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/>
  <bookViews>
    <workbookView xWindow="0" yWindow="0" windowWidth="24240" windowHeight="13740" activeTab="1"/>
  </bookViews>
  <sheets>
    <sheet name="Notes" sheetId="3" r:id="rId1"/>
    <sheet name="Staffing Deficiencies per State" sheetId="2" r:id="rId2"/>
    <sheet name="US Staffing Def. March2015" sheetId="4" r:id="rId3"/>
    <sheet name="US Staffing Def. for Table" sheetId="1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4" i="2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G54"/>
  <c r="G34"/>
  <c r="G36"/>
  <c r="G24"/>
  <c r="G43"/>
  <c r="G32"/>
  <c r="G39"/>
  <c r="G35"/>
  <c r="G30"/>
  <c r="G51"/>
  <c r="G49"/>
  <c r="G15"/>
  <c r="G50"/>
  <c r="G5"/>
  <c r="G20"/>
  <c r="G41"/>
  <c r="G4"/>
  <c r="G3"/>
  <c r="G14"/>
  <c r="G45"/>
  <c r="G9"/>
  <c r="G10"/>
  <c r="G29"/>
  <c r="G16"/>
  <c r="G38"/>
  <c r="G48"/>
  <c r="G46"/>
  <c r="G2"/>
  <c r="G6"/>
  <c r="G23"/>
  <c r="G18"/>
  <c r="G11"/>
  <c r="G42"/>
  <c r="G44"/>
  <c r="G33"/>
  <c r="G7"/>
  <c r="G28"/>
  <c r="G25"/>
  <c r="G21"/>
  <c r="G27"/>
  <c r="G40"/>
  <c r="G47"/>
  <c r="G31"/>
  <c r="G19"/>
  <c r="G52"/>
  <c r="G8"/>
  <c r="G37"/>
  <c r="G17"/>
  <c r="G13"/>
  <c r="G12"/>
  <c r="G26"/>
</calcChain>
</file>

<file path=xl/sharedStrings.xml><?xml version="1.0" encoding="utf-8"?>
<sst xmlns="http://schemas.openxmlformats.org/spreadsheetml/2006/main" count="10291" uniqueCount="2183">
  <si>
    <t>Scope Severity Code</t>
  </si>
  <si>
    <t>Provider State</t>
  </si>
  <si>
    <t>E</t>
  </si>
  <si>
    <t>AL</t>
  </si>
  <si>
    <t>D</t>
  </si>
  <si>
    <t>AR</t>
  </si>
  <si>
    <t>F</t>
  </si>
  <si>
    <t>AZ</t>
  </si>
  <si>
    <t>B</t>
  </si>
  <si>
    <t>CA</t>
  </si>
  <si>
    <t>L</t>
  </si>
  <si>
    <t>C</t>
  </si>
  <si>
    <t>CO</t>
  </si>
  <si>
    <t>G</t>
  </si>
  <si>
    <t>CT</t>
  </si>
  <si>
    <t>DC</t>
  </si>
  <si>
    <t>DE</t>
  </si>
  <si>
    <t>FL</t>
  </si>
  <si>
    <t>K</t>
  </si>
  <si>
    <t>GA</t>
  </si>
  <si>
    <t>J</t>
  </si>
  <si>
    <t>HI</t>
  </si>
  <si>
    <t>H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</si>
  <si>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</si>
  <si>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</si>
  <si>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</si>
  <si>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</si>
  <si>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</si>
  <si>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</si>
  <si>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</si>
  <si>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</si>
  <si>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</si>
  <si>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</si>
  <si>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</si>
  <si>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</si>
  <si>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</si>
  <si>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</si>
  <si>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</si>
  <si>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</si>
  <si>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</si>
  <si>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</si>
  <si>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</si>
  <si>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</si>
  <si>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</si>
  <si>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</si>
  <si>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</si>
  <si>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</si>
  <si>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</si>
  <si>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</si>
  <si>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</si>
  <si>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</si>
  <si>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</si>
  <si>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</si>
  <si>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I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</si>
  <si>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</si>
  <si>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</si>
  <si>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</si>
  <si>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</si>
  <si>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</si>
  <si>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</si>
  <si>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</si>
  <si>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</si>
  <si>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</si>
  <si>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State</t>
  </si>
  <si>
    <t>Number of Residents</t>
  </si>
  <si>
    <t>AK</t>
  </si>
  <si>
    <t>US Total</t>
  </si>
  <si>
    <t>Reported Total Nurse Staffing Hours per Resident per Day</t>
  </si>
  <si>
    <t>Number Cited as Harm</t>
  </si>
  <si>
    <t>Percent Staffing Deficiencies Cited as Harm</t>
  </si>
  <si>
    <t>Number of residents and deficiencies from Nursing Home Compare January 2015.</t>
  </si>
  <si>
    <t xml:space="preserve">Included are 50 states and Washington DC. </t>
  </si>
  <si>
    <t>US Staffing Deficiencies Tab provides highlights for citations at harm or above (G+ on scope and severity grid).</t>
  </si>
  <si>
    <r>
      <rPr>
        <b/>
        <u/>
        <sz val="12"/>
        <rFont val="Arial"/>
      </rPr>
      <t>Rank:</t>
    </r>
    <r>
      <rPr>
        <b/>
        <sz val="12"/>
        <rFont val="Arial"/>
      </rPr>
      <t xml:space="preserve">  Reported Staffing (Higher = More Staff)</t>
    </r>
  </si>
  <si>
    <r>
      <rPr>
        <b/>
        <u/>
        <sz val="12"/>
        <rFont val="Arial"/>
      </rPr>
      <t>Rank:</t>
    </r>
    <r>
      <rPr>
        <b/>
        <sz val="12"/>
        <rFont val="Arial"/>
      </rPr>
      <t xml:space="preserve"> Staffing Deficiencies Per Resident (Higher = More Deficiencies)</t>
    </r>
  </si>
  <si>
    <r>
      <rPr>
        <b/>
        <u/>
        <sz val="12"/>
        <rFont val="Arial"/>
      </rPr>
      <t>Rank:</t>
    </r>
    <r>
      <rPr>
        <b/>
        <sz val="12"/>
        <rFont val="Arial"/>
      </rPr>
      <t xml:space="preserve">  Percent Deficiencies Cited at Harm+ (Higher = Gtr ID at Harm+)</t>
    </r>
  </si>
  <si>
    <t>Notes</t>
  </si>
  <si>
    <t>Twenty one states have NO staffing citations @ harm or above.  Thus, the ranking for this is somewhat artificial (since all 21 should be the #1 worst).</t>
  </si>
  <si>
    <t>Provider Name</t>
  </si>
  <si>
    <t>Provider City</t>
  </si>
  <si>
    <t>Deficiency Tag Number</t>
  </si>
  <si>
    <t>FOREST MANOR INC</t>
  </si>
  <si>
    <t>NORTHPORT</t>
  </si>
  <si>
    <t>0353</t>
  </si>
  <si>
    <t>CHANDLER HEALTH &amp; REHAB CENTER, LLC</t>
  </si>
  <si>
    <t>ALABASTER</t>
  </si>
  <si>
    <t>OAKS ON PARKWOOD SKILLED NURSING FACILITY</t>
  </si>
  <si>
    <t>BESSEMER</t>
  </si>
  <si>
    <t>APACHE JUNCTION HLTH CENTER</t>
  </si>
  <si>
    <t>APACHE JUNCTION</t>
  </si>
  <si>
    <t>ARCHSTONE CARE CENTER</t>
  </si>
  <si>
    <t>CHANDLER</t>
  </si>
  <si>
    <t>HAVEN OF DOUGLAS, LLC</t>
  </si>
  <si>
    <t>DOUGLAS</t>
  </si>
  <si>
    <t>THE HEALTH CARE CENTER-FORUM TUCSON</t>
  </si>
  <si>
    <t>TUCSON</t>
  </si>
  <si>
    <t>CHINLE NURSING HOME</t>
  </si>
  <si>
    <t>CHINLE</t>
  </si>
  <si>
    <t>HERITAGE PARK NURSING CENTER</t>
  </si>
  <si>
    <t>ROGERS</t>
  </si>
  <si>
    <t>BENTONVILLE MANOR NURSING HOME</t>
  </si>
  <si>
    <t>BENTONVILLE</t>
  </si>
  <si>
    <t>PALOMAR VISTA HEALTHCARE CENTER</t>
  </si>
  <si>
    <t>ESCONDIDO</t>
  </si>
  <si>
    <t>AUTUMN HILLS HEALTH CARE CENTER</t>
  </si>
  <si>
    <t>GLENDALE</t>
  </si>
  <si>
    <t>SAN RAFAEL HEALTHCARE &amp; WELLNESS CENTER, LP</t>
  </si>
  <si>
    <t>SAN RAFAEL</t>
  </si>
  <si>
    <t>CLAREMONT CARE CENTER</t>
  </si>
  <si>
    <t>POMONA</t>
  </si>
  <si>
    <t>COMMUNITY CARE AND REHABILITATION CENTER</t>
  </si>
  <si>
    <t>RIVERSIDE</t>
  </si>
  <si>
    <t>ORCHARD POST ACUTE CARE</t>
  </si>
  <si>
    <t>VACAVILLE</t>
  </si>
  <si>
    <t>CYPRESS HEALTHCARE CENTER</t>
  </si>
  <si>
    <t>PARADISE</t>
  </si>
  <si>
    <t>EAGLE CREST</t>
  </si>
  <si>
    <t>CARMICHAEL</t>
  </si>
  <si>
    <t>GOLDEN LIVINGCENTER - REDDING</t>
  </si>
  <si>
    <t>REDDING</t>
  </si>
  <si>
    <t>PROVIDENCE SUN VILLA</t>
  </si>
  <si>
    <t>PORTERVILLE</t>
  </si>
  <si>
    <t>BROADWAY MANOR CARE CENTER</t>
  </si>
  <si>
    <t>LA SALETTE HEALTH AND REHABILITATION CENTER</t>
  </si>
  <si>
    <t>STOCKTON</t>
  </si>
  <si>
    <t>LEISURE GLEN POST ACUTE CARE CENTER</t>
  </si>
  <si>
    <t>WINDSOR CHICO CREEK CARE AND REHABILITATION</t>
  </si>
  <si>
    <t>CHICO</t>
  </si>
  <si>
    <t>TARZANA HEALTH REHAB CTR</t>
  </si>
  <si>
    <t>TARZANA</t>
  </si>
  <si>
    <t>SHERMAN VILLAGE HCC</t>
  </si>
  <si>
    <t>NORTH HOLLYWOOD</t>
  </si>
  <si>
    <t>THE REHABILITATION CENTER ON LA BREA</t>
  </si>
  <si>
    <t>LOS ANGELES</t>
  </si>
  <si>
    <t>KIT CARSON NURSING &amp; REHABILITATION CENTER</t>
  </si>
  <si>
    <t>JACKSON</t>
  </si>
  <si>
    <t>WINDSOR REDDING CARE CENTER</t>
  </si>
  <si>
    <t>MAYFLOWER GARDENS CONV HOSP</t>
  </si>
  <si>
    <t>LANCASTER</t>
  </si>
  <si>
    <t>GLENOAKS CONVALESCENT HOSPITAL</t>
  </si>
  <si>
    <t>SHERWOOD OAKS HEALTH CENTER</t>
  </si>
  <si>
    <t>FORT BRAGG</t>
  </si>
  <si>
    <t>CASA DE MODESTO</t>
  </si>
  <si>
    <t>MODESTO</t>
  </si>
  <si>
    <t>ENGLEWOOD POST ACUTE AND REHABILITATION</t>
  </si>
  <si>
    <t>ENGLEWOOD</t>
  </si>
  <si>
    <t>MESA MANOR CENTER</t>
  </si>
  <si>
    <t>GRAND JUNCTION</t>
  </si>
  <si>
    <t>VALLEY MANOR CARE CENTER</t>
  </si>
  <si>
    <t>MONTROSE</t>
  </si>
  <si>
    <t>GUNNISON VALLEY HEALTH SENIOR CARE CENTER</t>
  </si>
  <si>
    <t>GUNNISON</t>
  </si>
  <si>
    <t>CHEYENNE MOUNTAIN CENTER</t>
  </si>
  <si>
    <t>COLORADO SPRINGS</t>
  </si>
  <si>
    <t>VISTA GRANDE INN</t>
  </si>
  <si>
    <t>CORTEZ</t>
  </si>
  <si>
    <t>FORT COLLINS HEALTH CARE CENTER</t>
  </si>
  <si>
    <t>FORT COLLINS</t>
  </si>
  <si>
    <t>ASPEN LIVING CENTER</t>
  </si>
  <si>
    <t>BELMONT LODGE HEALTH CARE CENTER</t>
  </si>
  <si>
    <t>PUEBLO</t>
  </si>
  <si>
    <t>TERRACE GARDENS HEALTH CARE CENTER</t>
  </si>
  <si>
    <t>HILDEBRAND CARE CENTER</t>
  </si>
  <si>
    <t>CANON CITY</t>
  </si>
  <si>
    <t>PEAKS CARE CENTER THE</t>
  </si>
  <si>
    <t>LONGMONT</t>
  </si>
  <si>
    <t>REHABILITATION AND NURSING CENTER OF THE ROCKIES</t>
  </si>
  <si>
    <t>PEARL STREET HEALTH AND REHABILITATION CENTER</t>
  </si>
  <si>
    <t>COLUMBINE MANOR CARE CENTER</t>
  </si>
  <si>
    <t>SALIDA</t>
  </si>
  <si>
    <t>SPRING CREEK HEALTH CARE CENTER</t>
  </si>
  <si>
    <t>BOULDER MANOR</t>
  </si>
  <si>
    <t>BOULDER</t>
  </si>
  <si>
    <t>COLONIAL COLUMNS NURSING CENTER</t>
  </si>
  <si>
    <t>APPLEWOOD LIVING CENTER</t>
  </si>
  <si>
    <t>PALISADE LIVING CENTER</t>
  </si>
  <si>
    <t>PALISADE</t>
  </si>
  <si>
    <t>PUEBLO CENTER</t>
  </si>
  <si>
    <t>FOUR CORNERS HEALTH CARE CENTER</t>
  </si>
  <si>
    <t>DURANGO</t>
  </si>
  <si>
    <t>GRACE HEALTHCARE AND REHABILITATION CENTER OF GLEN</t>
  </si>
  <si>
    <t>GLENWOOD SPRINGS</t>
  </si>
  <si>
    <t>PARKMOOR VILLAGE HEALTHCARE CENTER</t>
  </si>
  <si>
    <t>LA VILLA GRANDE CARE CENTER</t>
  </si>
  <si>
    <t>HORIZONS CARE CENTER</t>
  </si>
  <si>
    <t>ECKERT</t>
  </si>
  <si>
    <t>NORTH STAR REHABILITATION AND CARE COMMUNITY</t>
  </si>
  <si>
    <t>DENVER</t>
  </si>
  <si>
    <t>WINDSOR HEALTH CARE CENTER</t>
  </si>
  <si>
    <t>WINDSOR</t>
  </si>
  <si>
    <t>WOODRIDGE TERRACE NURSING AND REHABILITATION</t>
  </si>
  <si>
    <t>COMMERCE CITY</t>
  </si>
  <si>
    <t>JULIA TEMPLE HEALTHCARE CENTER</t>
  </si>
  <si>
    <t>ASPEN CENTER</t>
  </si>
  <si>
    <t>AURORA</t>
  </si>
  <si>
    <t>COLOROW CARE CENTER</t>
  </si>
  <si>
    <t>OLATHE</t>
  </si>
  <si>
    <t>VILLAGE CARE AND REHABILITATION CENTER, THE</t>
  </si>
  <si>
    <t>WESTMINSTER</t>
  </si>
  <si>
    <t>BROOMFIELD SKILLED NURSING AND REHABILITATION CTR</t>
  </si>
  <si>
    <t>BROOMFIELD</t>
  </si>
  <si>
    <t>SANDROCK RIDGE CARE AND REHAB</t>
  </si>
  <si>
    <t>CRAIG</t>
  </si>
  <si>
    <t>COLORADO STATE VETERANS NURSING HOME-RIFLE</t>
  </si>
  <si>
    <t>RIFLE</t>
  </si>
  <si>
    <t>TRINIDAD INN NURSING HOME</t>
  </si>
  <si>
    <t>TRINIDAD</t>
  </si>
  <si>
    <t>CROWN CREST OF PARKER</t>
  </si>
  <si>
    <t>PARKER</t>
  </si>
  <si>
    <t>PARK FOREST CARE CENTER, INC.</t>
  </si>
  <si>
    <t>SPANISH PEAKS VETERANS COMMUNITY LIVING CENTER</t>
  </si>
  <si>
    <t>WALSENBURG</t>
  </si>
  <si>
    <t>ASTORIA PARK</t>
  </si>
  <si>
    <t>BRIDGEPORT</t>
  </si>
  <si>
    <t>GREENSPRINGS HEALTHCARE AND REHABILITATION</t>
  </si>
  <si>
    <t>EAST HARTFORD</t>
  </si>
  <si>
    <t>GRIMES CENTER</t>
  </si>
  <si>
    <t>NEW HAVEN</t>
  </si>
  <si>
    <t>WHITNEY CENTER</t>
  </si>
  <si>
    <t>HAMDEN</t>
  </si>
  <si>
    <t>ALEXANDRIA MANOR</t>
  </si>
  <si>
    <t>BLOOMFIELD</t>
  </si>
  <si>
    <t>AUTUMN HEALTHCARE AT NEW BRITAIN</t>
  </si>
  <si>
    <t>NEW BRITAIN</t>
  </si>
  <si>
    <t>APPLE REHAB SHELTON LAKES</t>
  </si>
  <si>
    <t>SHELTON</t>
  </si>
  <si>
    <t>WADSWORTH GLEN HEALTH CARE CEN</t>
  </si>
  <si>
    <t>MIDDLETOWN</t>
  </si>
  <si>
    <t>BRIDGEPORT MANOR</t>
  </si>
  <si>
    <t>LUTHERAN HOME OF SOUTHBURY INC</t>
  </si>
  <si>
    <t>SOUTHBURY</t>
  </si>
  <si>
    <t>AUTUMN HEALTHCARE AT NORWALK</t>
  </si>
  <si>
    <t>NORWALK</t>
  </si>
  <si>
    <t>KENT, LTD, THE</t>
  </si>
  <si>
    <t>KENT</t>
  </si>
  <si>
    <t>BEL AIR MANOR</t>
  </si>
  <si>
    <t>NEWINGTON</t>
  </si>
  <si>
    <t>ROSEGARDEN HEALTH &amp; REHAB CENTER, THE</t>
  </si>
  <si>
    <t>WATERBURY</t>
  </si>
  <si>
    <t>BETHEL HEALTH CARE CENTER</t>
  </si>
  <si>
    <t>BETHEL</t>
  </si>
  <si>
    <t>AMBERWOODS OF FARMINGTON</t>
  </si>
  <si>
    <t>FARMINGTON</t>
  </si>
  <si>
    <t>SUMMIT AT PLANTSVILLE, THE</t>
  </si>
  <si>
    <t>PLANTSVILLE</t>
  </si>
  <si>
    <t>KENTMERE REHABILITATION AND HEALTHCARE CENTER</t>
  </si>
  <si>
    <t>WILMINGTON</t>
  </si>
  <si>
    <t>NEWARK MANOR NURSING HOME</t>
  </si>
  <si>
    <t>NEWARK</t>
  </si>
  <si>
    <t>DEANWOOD REHABILITATION AND WELLNESS CENTER</t>
  </si>
  <si>
    <t>WASHINGTON</t>
  </si>
  <si>
    <t>CAPITOL HILL NURSING AND REHABILITATION CENTER</t>
  </si>
  <si>
    <t>SARASOTA HEALTH AND REHABILITATION CENTER</t>
  </si>
  <si>
    <t>SARASOTA</t>
  </si>
  <si>
    <t>CRESTVIEW REHABILITATION CENTER, LLC</t>
  </si>
  <si>
    <t>CRESTVIEW</t>
  </si>
  <si>
    <t>REHABILITATION AND HEALTHCARE CENTER OF TAMPA</t>
  </si>
  <si>
    <t>TAMPA</t>
  </si>
  <si>
    <t>FORT PIERCE HEALTH CARE</t>
  </si>
  <si>
    <t>FORT PIERCE</t>
  </si>
  <si>
    <t>LIFE CARE CENTER OF PUNTA GORDA</t>
  </si>
  <si>
    <t>PUNTA GORDA</t>
  </si>
  <si>
    <t>EDGEWATER MANOR</t>
  </si>
  <si>
    <t>HOBE SOUND</t>
  </si>
  <si>
    <t>SIGNATURE HEALTHCARE OF PORT CHARLOTTE</t>
  </si>
  <si>
    <t>PORT CHARLOTTE</t>
  </si>
  <si>
    <t>WEST MELBOURNE HEALTH &amp; REHABILITATION CENTER</t>
  </si>
  <si>
    <t>WEST MELBOURNE</t>
  </si>
  <si>
    <t>MANORCARE NURSING AND REHABILITATION CENTER</t>
  </si>
  <si>
    <t>NAPLES</t>
  </si>
  <si>
    <t>HERITAGE HEALTHCARE CENTER AT TALLAHASSEE</t>
  </si>
  <si>
    <t>TALLAHASSEE</t>
  </si>
  <si>
    <t>COLONIAL LAKES HEALTH CARE</t>
  </si>
  <si>
    <t>WINTER GARDEN</t>
  </si>
  <si>
    <t>WILLOWBROOKE COURT AT AZALEA TRACE</t>
  </si>
  <si>
    <t>PENSACOLA</t>
  </si>
  <si>
    <t>UNIVERSITY HILLS HEALTH AND REHABILITATION</t>
  </si>
  <si>
    <t>CONSULATE HEALTH CARE OF NEW PORT RICHEY</t>
  </si>
  <si>
    <t>NEW PORT RICHEY</t>
  </si>
  <si>
    <t>PALM TERRACE OF CLEWISTON</t>
  </si>
  <si>
    <t>CLEWISTON</t>
  </si>
  <si>
    <t>OAKHURST CENTER</t>
  </si>
  <si>
    <t>OCALA</t>
  </si>
  <si>
    <t>PARKS HEALTHCARE AND REHABILITATION CENTER</t>
  </si>
  <si>
    <t>ORLANDO</t>
  </si>
  <si>
    <t>RIVER VALLEY REHABILITATION CENTER</t>
  </si>
  <si>
    <t>BLOUNTSTOWN</t>
  </si>
  <si>
    <t>CONSULATE HEALTH CARE OF NORTH FORT MYERS</t>
  </si>
  <si>
    <t>FORT MYERS</t>
  </si>
  <si>
    <t>SIGNATURE HEALTHCARE OF BROOKWOOD GARDENS</t>
  </si>
  <si>
    <t>HOMESTEAD</t>
  </si>
  <si>
    <t>RIO PINAR HEALTH CARE</t>
  </si>
  <si>
    <t>PALM GARDEN OF GAINESVILLE</t>
  </si>
  <si>
    <t>GAINESVILLE</t>
  </si>
  <si>
    <t>PALM GARDEN OF ORLANDO</t>
  </si>
  <si>
    <t>BONIFAY NURSING AND REHAB CENTER</t>
  </si>
  <si>
    <t>BONIFAY</t>
  </si>
  <si>
    <t>MARSHALL HEALTH AND REHABILITATION CENTER</t>
  </si>
  <si>
    <t>PERRY</t>
  </si>
  <si>
    <t>HEARTLAND HEALTH CARE CENTER KENDALL</t>
  </si>
  <si>
    <t>KENDALL</t>
  </si>
  <si>
    <t>GOOD SAMARITAN SOCIETY-DAYTONA</t>
  </si>
  <si>
    <t>DAYTONA BEACH</t>
  </si>
  <si>
    <t>REGENTS PARK OF SUNRISE</t>
  </si>
  <si>
    <t>SUNRISE</t>
  </si>
  <si>
    <t>CONSULATE HEALTH CARE OF TALLAHASSEE</t>
  </si>
  <si>
    <t>STRATFORD COURT OF BOCA RATON</t>
  </si>
  <si>
    <t>BOCA RATON</t>
  </si>
  <si>
    <t>HEARTLAND HEALTH CARE AND REHABILITATION CENTER OF</t>
  </si>
  <si>
    <t>CONSULATE HEALTH CARE OF MELBOURNE</t>
  </si>
  <si>
    <t>MELBOURNE</t>
  </si>
  <si>
    <t>DESTIN HEALTHCARE AND REHABILITATION CENTER</t>
  </si>
  <si>
    <t>DESTIN</t>
  </si>
  <si>
    <t>VIERA HEALTH AND REHABILITATION CENTER</t>
  </si>
  <si>
    <t>VIERA</t>
  </si>
  <si>
    <t>SAVANNAH COVE</t>
  </si>
  <si>
    <t>MAITLAND</t>
  </si>
  <si>
    <t>FRANCO NURSING &amp; REHABILITATION CENTER</t>
  </si>
  <si>
    <t>MIAMI</t>
  </si>
  <si>
    <t>ATLANTIC SHORES NURSING AND REHAB CENTER</t>
  </si>
  <si>
    <t>BLOUNTSTOWN HEALTH AND REHABILITATION CENTER</t>
  </si>
  <si>
    <t>MANORCARE HEALTH SERVICES</t>
  </si>
  <si>
    <t>VENICE</t>
  </si>
  <si>
    <t>SHELL POINT NURSING PAVILION</t>
  </si>
  <si>
    <t>CONSULATE HEALTH CARE OF PORT CHARLOTTE</t>
  </si>
  <si>
    <t>LADY LAKE SPECIALTY CARE CENTER</t>
  </si>
  <si>
    <t>LADY LAKE</t>
  </si>
  <si>
    <t>SHOAL CREEK REHABILITATION CENTER</t>
  </si>
  <si>
    <t>TERRACE HEALTH &amp; REHABILITATION CENTER</t>
  </si>
  <si>
    <t>SUNNYSIDE NURSING HOME</t>
  </si>
  <si>
    <t>LIFE CARE CENTER OF ESTERO</t>
  </si>
  <si>
    <t>ESTERO</t>
  </si>
  <si>
    <t>DESOTO HEALTH AND REHAB</t>
  </si>
  <si>
    <t>ARCADIA</t>
  </si>
  <si>
    <t>VILLAGE PLACE HEALTH AND REHABILITATION CENTER</t>
  </si>
  <si>
    <t>ST JAMES HEALTH AND REHABILITATION CENTER</t>
  </si>
  <si>
    <t>CARRABELLE</t>
  </si>
  <si>
    <t>PLANTATION KEY NURSING CENTER</t>
  </si>
  <si>
    <t>TAVERNIER</t>
  </si>
  <si>
    <t>EAGLE HEALTH &amp; REHABILITATION</t>
  </si>
  <si>
    <t>STATESBORO</t>
  </si>
  <si>
    <t>PRUITTHEALTH - AUGUSTA HILLS</t>
  </si>
  <si>
    <t>AUGUSTA</t>
  </si>
  <si>
    <t>WILLOWBROOKE COURT AT LANIER VILLAGE ESTATES</t>
  </si>
  <si>
    <t>WAHIAWA GENERAL HOSPITAL</t>
  </si>
  <si>
    <t>WAHIAWA</t>
  </si>
  <si>
    <t>KONA COMMUNITY HOSPITAL</t>
  </si>
  <si>
    <t>KEALAKEKUA</t>
  </si>
  <si>
    <t>KOHALA HOSPITAL</t>
  </si>
  <si>
    <t>KAPAAU</t>
  </si>
  <si>
    <t>OAHU CARE FACILITY</t>
  </si>
  <si>
    <t>HONOLULU</t>
  </si>
  <si>
    <t>HALE ANUENUE RESTORATIVE CARE</t>
  </si>
  <si>
    <t>HILO</t>
  </si>
  <si>
    <t>ANN PEARL NURSING FACILITY</t>
  </si>
  <si>
    <t>KANEOHE</t>
  </si>
  <si>
    <t>HALE MALAMALAMA</t>
  </si>
  <si>
    <t>KA PUNAWAI OLA</t>
  </si>
  <si>
    <t>KAPOLEI</t>
  </si>
  <si>
    <t>HI'OLANI CARE CENTER AT KAHALA NUI</t>
  </si>
  <si>
    <t>HALE MAKUA HEALTH SERVICES</t>
  </si>
  <si>
    <t>WAILUKU</t>
  </si>
  <si>
    <t>MONTE VISTA HILLS HEALTHCARE CENTER</t>
  </si>
  <si>
    <t>POCATELLO</t>
  </si>
  <si>
    <t>KINDRED NURSING &amp; REHABILITATION - NAMPA</t>
  </si>
  <si>
    <t>NAMPA</t>
  </si>
  <si>
    <t>KINDRED TRANSITIONAL CARE &amp; REHAB - LEWISTON</t>
  </si>
  <si>
    <t>LEWISTON</t>
  </si>
  <si>
    <t>LIFE CARE CENTER OF BOISE</t>
  </si>
  <si>
    <t>BOISE</t>
  </si>
  <si>
    <t>LACROSSE HEALTH &amp; REHABILITATION CENTER</t>
  </si>
  <si>
    <t>COEUR D'ALENE</t>
  </si>
  <si>
    <t>KINDRED NURSING &amp; REHABILITATION - CANYON WEST</t>
  </si>
  <si>
    <t>CALDWELL</t>
  </si>
  <si>
    <t>COEUR D'ALENE HEALTH CARE &amp; REHABILITATION CENTER</t>
  </si>
  <si>
    <t>GOOD SAMARITAN SOCIETY - MOSCOW VILLAGE</t>
  </si>
  <si>
    <t>MOSCOW</t>
  </si>
  <si>
    <t>MCCALL REHABILITATION &amp; CARE CENTER</t>
  </si>
  <si>
    <t>MC CALL</t>
  </si>
  <si>
    <t>GOOD SAMARITAN SOCIETY - IDAHO FALLS VILLAGE</t>
  </si>
  <si>
    <t>IDAHO FALLS</t>
  </si>
  <si>
    <t>TWIN FALLS CENTER</t>
  </si>
  <si>
    <t>TWIN FALLS</t>
  </si>
  <si>
    <t>ROYAL PLAZA HEALTH &amp; REHABILITATION</t>
  </si>
  <si>
    <t>LIFE CARE CENTER OF COEUR D'ALENE</t>
  </si>
  <si>
    <t>COEUR D ALENE</t>
  </si>
  <si>
    <t>LIFE CARE CENTER OF TREASURE VALLEY</t>
  </si>
  <si>
    <t>IDAHO STATE VETERANS HOME - LEWISTON</t>
  </si>
  <si>
    <t>LIFE CARE CENTER OF POST FALLS</t>
  </si>
  <si>
    <t>POST FALLS</t>
  </si>
  <si>
    <t>TETON POST ACUTE CARE &amp; REHABILITATION</t>
  </si>
  <si>
    <t>ALDEN ALMA NELSON MANOR</t>
  </si>
  <si>
    <t>ROCKFORD</t>
  </si>
  <si>
    <t>PARC AT JOLIET,THE</t>
  </si>
  <si>
    <t>JOLIET</t>
  </si>
  <si>
    <t>FREEPORT REHAB &amp; HEALTH CARE CENTER</t>
  </si>
  <si>
    <t>FREEPORT</t>
  </si>
  <si>
    <t>ALDEN PARK STRATHMOOR</t>
  </si>
  <si>
    <t>HELIA HEALTHCARE OF BELLEVILLE</t>
  </si>
  <si>
    <t>BELLEVILLE</t>
  </si>
  <si>
    <t>MIDWEST REHAB &amp; RESPIRATORY</t>
  </si>
  <si>
    <t>BRENTWOOD NORTH HC &amp;REHAB CTR</t>
  </si>
  <si>
    <t>RIVERWOODS</t>
  </si>
  <si>
    <t>GROVE OF LA GRANGE PARK</t>
  </si>
  <si>
    <t>LA GRANGE PARK</t>
  </si>
  <si>
    <t>ELMBROOK NURSING</t>
  </si>
  <si>
    <t>ELMHURST</t>
  </si>
  <si>
    <t>COMMUNITY NURSING &amp; REHAB CTR</t>
  </si>
  <si>
    <t>NAPERVILLE</t>
  </si>
  <si>
    <t>ALDEN VALLEY RIDGE REHAB &amp; HCC</t>
  </si>
  <si>
    <t>BLOOMINGDALE</t>
  </si>
  <si>
    <t>PRAIRIE CROSSING LVG &amp; REHAB</t>
  </si>
  <si>
    <t>SHABBONA</t>
  </si>
  <si>
    <t>NEIGHBORS REHABILITATION CENTER, LLC</t>
  </si>
  <si>
    <t>BYRON</t>
  </si>
  <si>
    <t>ALDEN TERRACE OF MCHENRY REHAB</t>
  </si>
  <si>
    <t>MCHENRY</t>
  </si>
  <si>
    <t>WINCHESTER HOUSE</t>
  </si>
  <si>
    <t>LIBERTYVILLE</t>
  </si>
  <si>
    <t>CHESTER REHAB &amp; NURSING CENTER</t>
  </si>
  <si>
    <t>CHESTER</t>
  </si>
  <si>
    <t>BELHAVEN NURSING &amp; REHAB CENTER</t>
  </si>
  <si>
    <t>CHICAGO</t>
  </si>
  <si>
    <t>FLORA GARDENS CARE CENTER</t>
  </si>
  <si>
    <t>FLORA</t>
  </si>
  <si>
    <t>PRAIRIE MANOR NRSG &amp; REHAB CTR</t>
  </si>
  <si>
    <t>CHICAGO HEIGHTS</t>
  </si>
  <si>
    <t>LEXINGTON HLTH CR CTR-BLMNGDL</t>
  </si>
  <si>
    <t>GROVE AT THE LAKE LIVING AND REHABILITATION</t>
  </si>
  <si>
    <t>ZION</t>
  </si>
  <si>
    <t>WILLOW CREST NURSING PAVILION</t>
  </si>
  <si>
    <t>SANDWICH</t>
  </si>
  <si>
    <t>PARAMOUNT OAK PARK R &amp; N CTR</t>
  </si>
  <si>
    <t>OAK PARK</t>
  </si>
  <si>
    <t>POLO REHABILITATION &amp; HCC</t>
  </si>
  <si>
    <t>POLO</t>
  </si>
  <si>
    <t>FOREST VIEW REHAB &amp; NURSING CENTER</t>
  </si>
  <si>
    <t>ITASCA</t>
  </si>
  <si>
    <t>RIVER BLUFF NURSING HOME</t>
  </si>
  <si>
    <t>APPLEWOOD REHABILITATION CENTER</t>
  </si>
  <si>
    <t>MATTESON</t>
  </si>
  <si>
    <t>ROCK RIVER HEALTH CARE</t>
  </si>
  <si>
    <t>CLAREMONT REHAB &amp; LIVING CTR</t>
  </si>
  <si>
    <t>BUFFALO GROVE</t>
  </si>
  <si>
    <t>PARKWAY MANOR</t>
  </si>
  <si>
    <t>MARION</t>
  </si>
  <si>
    <t>MARION REHAB &amp; NURSING CENTER</t>
  </si>
  <si>
    <t>MEADOWBROOK MANOR - NAPERVILLE</t>
  </si>
  <si>
    <t>HELIA HEALTHCARE OF CHAMPAIGN</t>
  </si>
  <si>
    <t>CHAMPAIGN</t>
  </si>
  <si>
    <t>ROCHELLE REHAB &amp; HEALTH CARE CENTER</t>
  </si>
  <si>
    <t>ROCHELLE</t>
  </si>
  <si>
    <t>SWANSEA REHAB HEALTH CARE</t>
  </si>
  <si>
    <t>SWANSEA</t>
  </si>
  <si>
    <t>RIVER CROSSING REHAB</t>
  </si>
  <si>
    <t>GALESBURG</t>
  </si>
  <si>
    <t>SYMPHONY OF DECATUR</t>
  </si>
  <si>
    <t>DECATUR</t>
  </si>
  <si>
    <t>ANNA REHAB &amp; NURSING CENTER</t>
  </si>
  <si>
    <t>ANNA</t>
  </si>
  <si>
    <t>APERION CARE DECATUR</t>
  </si>
  <si>
    <t>ABBINGTON REHAB &amp; NURSING CTR</t>
  </si>
  <si>
    <t>ROSELLE</t>
  </si>
  <si>
    <t>BRIA OF GENEVA</t>
  </si>
  <si>
    <t>GENEVA</t>
  </si>
  <si>
    <t>PARK PLACE OF BELVIDERE</t>
  </si>
  <si>
    <t>BELVIDERE</t>
  </si>
  <si>
    <t>CARBONDALE REHAB &amp; NRSG CTR II</t>
  </si>
  <si>
    <t>CARBONDALE</t>
  </si>
  <si>
    <t>PLEASANT VIEW REHAB &amp; HCC</t>
  </si>
  <si>
    <t>MORRISON</t>
  </si>
  <si>
    <t>LENA LIVING CENTER</t>
  </si>
  <si>
    <t>LENA</t>
  </si>
  <si>
    <t>STOCKTON HEALTHCARE &amp; REHAB</t>
  </si>
  <si>
    <t>PINCKNEYVILLE NURSING &amp; REHAB</t>
  </si>
  <si>
    <t>PINCKNEYVILLE</t>
  </si>
  <si>
    <t>ROCK RIVER GARDENS</t>
  </si>
  <si>
    <t>STERLING</t>
  </si>
  <si>
    <t>WILLOW MANOR</t>
  </si>
  <si>
    <t>VINCENNES</t>
  </si>
  <si>
    <t>WOODLAND MANOR</t>
  </si>
  <si>
    <t>ELKHART</t>
  </si>
  <si>
    <t>CARDINAL NURSING AND REHABILITATION CENTER</t>
  </si>
  <si>
    <t>SOUTH BEND</t>
  </si>
  <si>
    <t>WASHINGTON NURSING CENTER</t>
  </si>
  <si>
    <t>NORTH PARK NURSING CENTER</t>
  </si>
  <si>
    <t>EVANSVILLE</t>
  </si>
  <si>
    <t>KINDRED TRANSITIONAL CARE AND REHAB-GREENFIELD</t>
  </si>
  <si>
    <t>GREENFIELD</t>
  </si>
  <si>
    <t>HANOVER NURSING CENTER</t>
  </si>
  <si>
    <t>HANOVER</t>
  </si>
  <si>
    <t>WATERS OF CLIFTY FALLS THE</t>
  </si>
  <si>
    <t>MADISON</t>
  </si>
  <si>
    <t>WATERS OF HUNTINGBURG THE</t>
  </si>
  <si>
    <t>HUNTINGBURG</t>
  </si>
  <si>
    <t>WOODLANDS THE</t>
  </si>
  <si>
    <t>MUNCIE</t>
  </si>
  <si>
    <t>ROSEBUD VILLAGE</t>
  </si>
  <si>
    <t>RICHMOND</t>
  </si>
  <si>
    <t>RANDOLPH NURSING HOME</t>
  </si>
  <si>
    <t>WINCHESTER</t>
  </si>
  <si>
    <t>TWIN CITY HEALTH CARE</t>
  </si>
  <si>
    <t>GAS CITY</t>
  </si>
  <si>
    <t>WATERS OF BATESVILLE THE</t>
  </si>
  <si>
    <t>BATESVILLE</t>
  </si>
  <si>
    <t>LIFE CARE CENTER OF FORT WAYNE</t>
  </si>
  <si>
    <t>FORT WAYNE</t>
  </si>
  <si>
    <t>WATERS OF PRINCETON THE</t>
  </si>
  <si>
    <t>PRINCETON</t>
  </si>
  <si>
    <t>APERION CARE VALPARAISO</t>
  </si>
  <si>
    <t>VALPARAISO</t>
  </si>
  <si>
    <t>PYRAMID POINT POST-ACUTE REHABILITATION CENTER</t>
  </si>
  <si>
    <t>INDIANAPOLIS</t>
  </si>
  <si>
    <t>CLINTON GARDENS</t>
  </si>
  <si>
    <t>CLINTON</t>
  </si>
  <si>
    <t>MILLER'S MERRY MANOR</t>
  </si>
  <si>
    <t>OSSIAN HEALTH CARE AND REHABILITATION CENTER</t>
  </si>
  <si>
    <t>OSSIAN</t>
  </si>
  <si>
    <t>DECATUR TOWNSHIP CENTER</t>
  </si>
  <si>
    <t>MANORCARE HEALTH SERVICES - PRESTWICK</t>
  </si>
  <si>
    <t>AVON</t>
  </si>
  <si>
    <t>RIVERBEND HEALTH CARE CENTER</t>
  </si>
  <si>
    <t>SHERIDAN REHABILITATION AND HEALTHCARE CENTER</t>
  </si>
  <si>
    <t>SHERIDAN</t>
  </si>
  <si>
    <t>HARBOUR MANOR HEALTH &amp; LIVING COMMUNITY</t>
  </si>
  <si>
    <t>NOBLESVILLE</t>
  </si>
  <si>
    <t>HICKORY CREEK AT PERU</t>
  </si>
  <si>
    <t>PERU</t>
  </si>
  <si>
    <t>HICKORY CREEK AT COLUMBUS</t>
  </si>
  <si>
    <t>COLUMBUS</t>
  </si>
  <si>
    <t>SIGNATURE HEALTHCARE OF TERRE HAUTE</t>
  </si>
  <si>
    <t>TERRE HAUTE</t>
  </si>
  <si>
    <t>NORWOOD HEALTH AND REHABILITATION CENTER</t>
  </si>
  <si>
    <t>HUNTINGTON</t>
  </si>
  <si>
    <t>HICKORY CREEK AT NEW CASTLE</t>
  </si>
  <si>
    <t>NEW CASTLE</t>
  </si>
  <si>
    <t>SEBO'S NURSING AND REHABILITATION CENTER</t>
  </si>
  <si>
    <t>HOBART</t>
  </si>
  <si>
    <t>TIMBERS OF JASPER THE</t>
  </si>
  <si>
    <t>JASPER</t>
  </si>
  <si>
    <t>WATERS OF SCOTTSBURG THE</t>
  </si>
  <si>
    <t>SCOTTSBURG</t>
  </si>
  <si>
    <t>SIGNATURE HEALTHCARE OF BLUFFTON</t>
  </si>
  <si>
    <t>BLUFFTON</t>
  </si>
  <si>
    <t>COMMUNITY PARKVIEW CARE CENTER</t>
  </si>
  <si>
    <t>ELWOOD</t>
  </si>
  <si>
    <t>GOOD SAMARITAN HOME &amp; REHABILITATIVE CENTER</t>
  </si>
  <si>
    <t>OAKLAND CITY</t>
  </si>
  <si>
    <t>HICKORY CREEK AT SUNSET</t>
  </si>
  <si>
    <t>GREENCASTLE</t>
  </si>
  <si>
    <t>UNIVERSITY PARK HEALTH AND REHABILITATION CENTER</t>
  </si>
  <si>
    <t>HOPE</t>
  </si>
  <si>
    <t>LUTHERAN LIFE VILLAGES</t>
  </si>
  <si>
    <t>WESTSIDE RETIREMENT VILLAGE</t>
  </si>
  <si>
    <t>ARBOR GROVE VILLAGE</t>
  </si>
  <si>
    <t>GREENSBURG</t>
  </si>
  <si>
    <t>LODGE OF THE WABASH</t>
  </si>
  <si>
    <t>KINDRED TRANSITIONAL CARE AND REHAB- EAGLE CREEK</t>
  </si>
  <si>
    <t>JENNINGS HEALTHCARE CENTER</t>
  </si>
  <si>
    <t>NORTH VERNON</t>
  </si>
  <si>
    <t>WESLEY HEALTHCARE AND REHABILITATION CENTER</t>
  </si>
  <si>
    <t>AUBURN</t>
  </si>
  <si>
    <t>SIGNATURE HEALTHCARE OF NEWBURGH</t>
  </si>
  <si>
    <t>NEWBURGH</t>
  </si>
  <si>
    <t>ST CHARLES HEALTH CAMPUS</t>
  </si>
  <si>
    <t>MEADOW BROOK REHABILITATION CENTRE &amp; SUITES</t>
  </si>
  <si>
    <t>ANDERSON</t>
  </si>
  <si>
    <t>ALPHA HOME ASSOC OF GREATER INDIANAPOLIS INC</t>
  </si>
  <si>
    <t>FAIRWAY VILLAGE</t>
  </si>
  <si>
    <t>ST ANDREWS HEALTH CAMPUS</t>
  </si>
  <si>
    <t>COVENTRY MEADOWS</t>
  </si>
  <si>
    <t>BROWNSBURG MEADOWS</t>
  </si>
  <si>
    <t>BROWNSBURG</t>
  </si>
  <si>
    <t>NORTH RIDGE VILLAGE NURSING &amp; REHAB CENTER</t>
  </si>
  <si>
    <t>ALBION</t>
  </si>
  <si>
    <t>MAPLE MANOR CHRISTIAN HOME INC</t>
  </si>
  <si>
    <t>SELLERSBURG</t>
  </si>
  <si>
    <t>HAMILTON POINTE HEALTH AND REHAB</t>
  </si>
  <si>
    <t>VERNON MANOR CHILDRENS HOME</t>
  </si>
  <si>
    <t>WABASH</t>
  </si>
  <si>
    <t>BROOKSIDE HAVEN HEALTH CARE CENTER</t>
  </si>
  <si>
    <t>DAVENPORT</t>
  </si>
  <si>
    <t>MADRID HOME FOR THE AGED</t>
  </si>
  <si>
    <t>MADRID</t>
  </si>
  <si>
    <t>MERCY LIVING CENTER SOUTH</t>
  </si>
  <si>
    <t>LEXINGTON SQUARE</t>
  </si>
  <si>
    <t>KEOKUK</t>
  </si>
  <si>
    <t>FORT DODGE HEALTH AND REHABILITATION</t>
  </si>
  <si>
    <t>FORT DODGE</t>
  </si>
  <si>
    <t>TOUCHSTONE LIVING CENTER</t>
  </si>
  <si>
    <t>SIOUX CITY</t>
  </si>
  <si>
    <t>NORTHCREST SPECIALTY CARE</t>
  </si>
  <si>
    <t>WATERLOO</t>
  </si>
  <si>
    <t>AASE HAUGEN HOME</t>
  </si>
  <si>
    <t>DECORAH</t>
  </si>
  <si>
    <t>ROCK RAPIDS HEALTH CENTRE</t>
  </si>
  <si>
    <t>ROCK RAPIDS</t>
  </si>
  <si>
    <t>GOOD SAMARITAN SOCIETY - WEST UNION</t>
  </si>
  <si>
    <t>WEST UNION</t>
  </si>
  <si>
    <t>WEST BRIDGE CARE &amp; REHABILITATION</t>
  </si>
  <si>
    <t>WINTERSET</t>
  </si>
  <si>
    <t>GOOD SAMARITAN SOCIETY - RED OAK</t>
  </si>
  <si>
    <t>RED OAK</t>
  </si>
  <si>
    <t>CEDAR FALLS HEALTH CARE CENTER</t>
  </si>
  <si>
    <t>CEDAR FALLS</t>
  </si>
  <si>
    <t>IOWA CITY REHAB &amp; HEALTH CARE</t>
  </si>
  <si>
    <t>IOWA CITY</t>
  </si>
  <si>
    <t>CRESTON NURSING &amp; REHAB CENTER</t>
  </si>
  <si>
    <t>CRESTON</t>
  </si>
  <si>
    <t>REGENCY REHAB AND SKILLED NURSING</t>
  </si>
  <si>
    <t>COUNCIL BLUFFS</t>
  </si>
  <si>
    <t>WESTMONT HEALTHCARE COMMUNITY</t>
  </si>
  <si>
    <t>LOGAN</t>
  </si>
  <si>
    <t>GOOD SAMARITAN SOCIETY - VAN BUREN</t>
  </si>
  <si>
    <t>KEOSAUQUA</t>
  </si>
  <si>
    <t>GRANGER NURSING &amp; REHABILITATION CENTER</t>
  </si>
  <si>
    <t>GRANGER</t>
  </si>
  <si>
    <t>GOOD SAMARITAN SOCIETY - FOREST CITY</t>
  </si>
  <si>
    <t>FOREST CITY</t>
  </si>
  <si>
    <t>EAGLE POINT NURSING &amp; REHAB CE</t>
  </si>
  <si>
    <t>RIDGEWOOD NURSING &amp; REHAB CENT</t>
  </si>
  <si>
    <t>OTTUMWA</t>
  </si>
  <si>
    <t>FORT MADISON HEALTH CENTER</t>
  </si>
  <si>
    <t>FORT MADISON</t>
  </si>
  <si>
    <t>DUBUQUE NURSING &amp; REHAB CENTER</t>
  </si>
  <si>
    <t>DUBUQUE</t>
  </si>
  <si>
    <t>GOOD SAMARITAN SOCIETY - GEORGE</t>
  </si>
  <si>
    <t>GEORGE</t>
  </si>
  <si>
    <t>RAVENWOOD NURSING &amp; REHAB CENTER</t>
  </si>
  <si>
    <t>WESTVIEW ACRES CARE CENTER</t>
  </si>
  <si>
    <t>LEON</t>
  </si>
  <si>
    <t>PANORA NURSING &amp; REHAB CENTER</t>
  </si>
  <si>
    <t>PANORA</t>
  </si>
  <si>
    <t>OAKVIEW, INC.</t>
  </si>
  <si>
    <t>CONRAD</t>
  </si>
  <si>
    <t>CARLISLE CENTER FOR WELLNESS AND REHAB</t>
  </si>
  <si>
    <t>CARLISLE</t>
  </si>
  <si>
    <t>ELMWOOD CARE CENTRE</t>
  </si>
  <si>
    <t>ONAWA</t>
  </si>
  <si>
    <t>TRU REHAB OF GRINNELL</t>
  </si>
  <si>
    <t>GRINNELL</t>
  </si>
  <si>
    <t>QHC FORT DODGE VILLA , LLC</t>
  </si>
  <si>
    <t>THE REHABILITATION CENTER OF DES MOINES</t>
  </si>
  <si>
    <t>DES MOINES</t>
  </si>
  <si>
    <t>BETTENDORF HEALTH CARE CENTER</t>
  </si>
  <si>
    <t>BETTENDORF</t>
  </si>
  <si>
    <t>SOUTHERN HILLS SPECIALITY CARE</t>
  </si>
  <si>
    <t>OSCEOLA</t>
  </si>
  <si>
    <t>AVOCA NURSING &amp; REHAB CENTER</t>
  </si>
  <si>
    <t>AVOCA</t>
  </si>
  <si>
    <t>NEW HAMPTON NURSING &amp; REHAB CE</t>
  </si>
  <si>
    <t>NEW HAMPTON</t>
  </si>
  <si>
    <t>WINDSOR NURSING &amp; REHAB CENTER</t>
  </si>
  <si>
    <t>LINN HAVEN REHAB &amp; HEALTHCARE</t>
  </si>
  <si>
    <t>HERITAGE NURSING &amp; REHAB CENTER</t>
  </si>
  <si>
    <t>CEDAR RAPIDS</t>
  </si>
  <si>
    <t>PLYMOUTH MANOR CARE CENTER</t>
  </si>
  <si>
    <t>LE MARS</t>
  </si>
  <si>
    <t>ZEARING HEALTH CARE, LLC</t>
  </si>
  <si>
    <t>ZEARING</t>
  </si>
  <si>
    <t>CHEROKEE VILLA NURSING &amp; REHAB</t>
  </si>
  <si>
    <t>CHEROKEE</t>
  </si>
  <si>
    <t>GRANDVIEW HEALTHCARE CENTER</t>
  </si>
  <si>
    <t>OELWEIN</t>
  </si>
  <si>
    <t>PARK VIEW REHABILITATION CENTER</t>
  </si>
  <si>
    <t>SAC CITY</t>
  </si>
  <si>
    <t>GOWRIE CARE CENTER LLC</t>
  </si>
  <si>
    <t>GOWRIE</t>
  </si>
  <si>
    <t>PARKRIDGE SPECIALTY CARE</t>
  </si>
  <si>
    <t>PLEASANT HILL</t>
  </si>
  <si>
    <t>BELLE PLAINE NURSING &amp; REHAB CENTER</t>
  </si>
  <si>
    <t>BELLE PLAINE</t>
  </si>
  <si>
    <t>FOUNTAIN WEST HEALTH CENTER</t>
  </si>
  <si>
    <t>WEST DES MOINES</t>
  </si>
  <si>
    <t>METHODIST MANOR RETIREMENT COM</t>
  </si>
  <si>
    <t>STORM LAKE</t>
  </si>
  <si>
    <t>ROLLING GREEN VILLAGE CARE CEN</t>
  </si>
  <si>
    <t>NEVADA</t>
  </si>
  <si>
    <t>CLARION WELLNESS AND REHABILITATION CENTER</t>
  </si>
  <si>
    <t>CLARION</t>
  </si>
  <si>
    <t>OAKWOOD CARE CENTER</t>
  </si>
  <si>
    <t>CLEAR LAKE</t>
  </si>
  <si>
    <t>KNOXVILLE REHABILITATION CENTER</t>
  </si>
  <si>
    <t>KNOXVILLE</t>
  </si>
  <si>
    <t>ELKADER CARE CENTER</t>
  </si>
  <si>
    <t>ELKADER</t>
  </si>
  <si>
    <t>RIVER HILLS VILLAGE IN KEOKUK</t>
  </si>
  <si>
    <t>REGENCY CARE CENTER</t>
  </si>
  <si>
    <t>POMEROY CARE CENTER</t>
  </si>
  <si>
    <t>POMEROY</t>
  </si>
  <si>
    <t>AFTON CARE CENTER</t>
  </si>
  <si>
    <t>AFTON</t>
  </si>
  <si>
    <t>RIVERSIDE SOUTH</t>
  </si>
  <si>
    <t>AMES</t>
  </si>
  <si>
    <t>CAREAGE HILLS REHABILITATION AND HEALTHCARE</t>
  </si>
  <si>
    <t>FAITH LUTHERAN HOME</t>
  </si>
  <si>
    <t>OSAGE</t>
  </si>
  <si>
    <t>OGDEN MANOR</t>
  </si>
  <si>
    <t>OGDEN</t>
  </si>
  <si>
    <t>HALLMARK CARE CENTER</t>
  </si>
  <si>
    <t>ST MARY HEALTHCARE AND REHABILITATION CENTER</t>
  </si>
  <si>
    <t>SUNNY VIEW CARE CENTER</t>
  </si>
  <si>
    <t>ANKENY</t>
  </si>
  <si>
    <t>GRAND JI VANTE</t>
  </si>
  <si>
    <t>ACKLEY</t>
  </si>
  <si>
    <t>VILLA DEL SOL</t>
  </si>
  <si>
    <t>MARSHALLTOWN</t>
  </si>
  <si>
    <t>ALL-AMERICAN RESTORATIVE CARE OF WASHINGTON, INC</t>
  </si>
  <si>
    <t>POCAHONTAS MANOR</t>
  </si>
  <si>
    <t>POCAHONTAS</t>
  </si>
  <si>
    <t>SUNNY HILL CARE CENTER</t>
  </si>
  <si>
    <t>TAMA</t>
  </si>
  <si>
    <t>CRESTVIEW NURSING &amp; REHAB</t>
  </si>
  <si>
    <t>WEBSTER CITY</t>
  </si>
  <si>
    <t>NEWALDAYA LIFESCAPES</t>
  </si>
  <si>
    <t>PLEASANTVIEW HOME</t>
  </si>
  <si>
    <t>KALONA</t>
  </si>
  <si>
    <t>STONEHILL CARE CENTER</t>
  </si>
  <si>
    <t>COLONIAL MANOR OF COLUMBUS JUNCTION</t>
  </si>
  <si>
    <t>COLUMBUS JUNCTION</t>
  </si>
  <si>
    <t>HALCYON HOUSE</t>
  </si>
  <si>
    <t>RUTHVEN COMMUNITY CARE CENTER</t>
  </si>
  <si>
    <t>RUTHVEN</t>
  </si>
  <si>
    <t>WESLEY ACRES</t>
  </si>
  <si>
    <t>WESTHAVEN COMMUNITY</t>
  </si>
  <si>
    <t>BOONE</t>
  </si>
  <si>
    <t>ROTARY SENIOR LIVING</t>
  </si>
  <si>
    <t>EAGLE GROVE</t>
  </si>
  <si>
    <t>GOOD NEIGHBOR HOME</t>
  </si>
  <si>
    <t>MANCHESTER</t>
  </si>
  <si>
    <t>THE ALVERNO HEALTH CARE CENTER</t>
  </si>
  <si>
    <t>BETHANY LUTHERAN HOME</t>
  </si>
  <si>
    <t>PATTY ELWOOD CENTER</t>
  </si>
  <si>
    <t>CRESCO</t>
  </si>
  <si>
    <t>HILLTOP CARE CENTER</t>
  </si>
  <si>
    <t>SPIRIT LAKE</t>
  </si>
  <si>
    <t>GLEN HAVEN HOME</t>
  </si>
  <si>
    <t>GLENWOOD</t>
  </si>
  <si>
    <t>GARDEN VIEW CARE CENTER</t>
  </si>
  <si>
    <t>SHENANDOAH</t>
  </si>
  <si>
    <t>QHC HUMBOLDT NORTH, LLC</t>
  </si>
  <si>
    <t>HUMBOLDT</t>
  </si>
  <si>
    <t>WINDMILL MANOR</t>
  </si>
  <si>
    <t>CORALVILLE</t>
  </si>
  <si>
    <t>SOLON NURSING CARE CENTER</t>
  </si>
  <si>
    <t>SOLON</t>
  </si>
  <si>
    <t>IOWA MASONIC HEALTH FACILITIES</t>
  </si>
  <si>
    <t>ENNOBLE SKILLED NURSING AND REHABILITATION CENTER</t>
  </si>
  <si>
    <t>WEST RIDGE CARE CENTER</t>
  </si>
  <si>
    <t>BURLINGTON CARE CENTER</t>
  </si>
  <si>
    <t>BURLINGTON</t>
  </si>
  <si>
    <t>MANORCARE HEALTH SERVICES-UTICA RIDGE</t>
  </si>
  <si>
    <t>PREMIER ESTATES OF MUSCATINE</t>
  </si>
  <si>
    <t>MUSCATINE</t>
  </si>
  <si>
    <t>THE VILLAGE AT LEGACY POINTE NURSING FACILITY</t>
  </si>
  <si>
    <t>WAUKEE</t>
  </si>
  <si>
    <t>ALL-AMERICAN CARE CENTER</t>
  </si>
  <si>
    <t>OSKALOOSA CARE CENTER</t>
  </si>
  <si>
    <t>OSKALOOSA</t>
  </si>
  <si>
    <t>NORTH LAKE MANOR</t>
  </si>
  <si>
    <t>EDGEWATER A WESLEY ACTIVE LIFE COMMUNITY LLC</t>
  </si>
  <si>
    <t>MANORCARE HEALTH SERVICES -WEST DES MOINES</t>
  </si>
  <si>
    <t>SUNNY BROOK LIVING CARE CENTER</t>
  </si>
  <si>
    <t>FAIRFIELD</t>
  </si>
  <si>
    <t>THE COTTAGES</t>
  </si>
  <si>
    <t>PELLA</t>
  </si>
  <si>
    <t>IOWA VETERANS HOME</t>
  </si>
  <si>
    <t>LIFE CARE CENTER OF OSAWATOMIE</t>
  </si>
  <si>
    <t>OSAWATOMIE</t>
  </si>
  <si>
    <t>COLLEGE HILL NURSING &amp; REHAB CENTER</t>
  </si>
  <si>
    <t>WICHITA</t>
  </si>
  <si>
    <t>THE LEGACY ON 10TH AVENUE</t>
  </si>
  <si>
    <t>TOPEKA</t>
  </si>
  <si>
    <t>GOLDEN PLAINS REHABILITATION CENTER</t>
  </si>
  <si>
    <t>HUTCHINSON</t>
  </si>
  <si>
    <t>DELMAR GARDENS OF LENEXA</t>
  </si>
  <si>
    <t>LENEXA</t>
  </si>
  <si>
    <t>DIVERSICARE OF HAYSVILLE</t>
  </si>
  <si>
    <t>HAYSVILLE</t>
  </si>
  <si>
    <t>MEDICALODGES ATCHISON</t>
  </si>
  <si>
    <t>ATCHISON</t>
  </si>
  <si>
    <t>PROVIDENCE PLACE</t>
  </si>
  <si>
    <t>KANSAS CITY</t>
  </si>
  <si>
    <t>MANORCARE HEALTH SERVICES - TOPEKA</t>
  </si>
  <si>
    <t>GARDEN VALLEY RETIREMENT VILLAGE</t>
  </si>
  <si>
    <t>GARDEN CITY</t>
  </si>
  <si>
    <t>MANORCARE HEALTH SERVICES - OVERLAND PARK</t>
  </si>
  <si>
    <t>OVERLAND PARK</t>
  </si>
  <si>
    <t>VILLA ST JOSEPH</t>
  </si>
  <si>
    <t>STONEYBROOK RETIREMENT COMMUNITY</t>
  </si>
  <si>
    <t>MANHATTAN</t>
  </si>
  <si>
    <t>KENWOOD VIEW HEALTH AND REHABILITATION CENTER</t>
  </si>
  <si>
    <t>SALINA</t>
  </si>
  <si>
    <t>GOOD SAMARITAN SOCIETY - DODGE CITY</t>
  </si>
  <si>
    <t>DODGE CITY</t>
  </si>
  <si>
    <t>GOLDEN LIVINGCENTER - PITTSBURG</t>
  </si>
  <si>
    <t>PITTSBURG</t>
  </si>
  <si>
    <t>DESERET HEALTH AND REHAB AT ONAGA LLC</t>
  </si>
  <si>
    <t>ONAGA</t>
  </si>
  <si>
    <t>FOUNTAINVIEW NURSING &amp; REHAB CENTER</t>
  </si>
  <si>
    <t>ROSE HILL</t>
  </si>
  <si>
    <t>MORAN MANOR</t>
  </si>
  <si>
    <t>MORAN</t>
  </si>
  <si>
    <t>GOLDEN LIVINGCENTER - PARKWAY</t>
  </si>
  <si>
    <t>EDWARDSVILLE</t>
  </si>
  <si>
    <t>PLEASANT VALLEY MANOR</t>
  </si>
  <si>
    <t>SEDAN</t>
  </si>
  <si>
    <t>HUTCHINSON CARE CENTER LLC</t>
  </si>
  <si>
    <t>LOUISBURG HEALTHCARE &amp; REHAB CTR</t>
  </si>
  <si>
    <t>LOUISBURG</t>
  </si>
  <si>
    <t>SABETHA MANOR</t>
  </si>
  <si>
    <t>SABETHA</t>
  </si>
  <si>
    <t>MEDICALODGES GARDNER</t>
  </si>
  <si>
    <t>GARDNER</t>
  </si>
  <si>
    <t>DESERET HEALTH AND REHAB AT KENSINGTON LLC</t>
  </si>
  <si>
    <t>KENSINGTON</t>
  </si>
  <si>
    <t>DESERET HEALTH AND REHAB AT SEVILLE LLC</t>
  </si>
  <si>
    <t>GOOD SAMARITAN SOCIETY - HUTCHINSON VILLAGE</t>
  </si>
  <si>
    <t>MERIDIAN REHABILITATION AND HEALTH CARE CENTER</t>
  </si>
  <si>
    <t>BRANDON WOODS AT ALVAMAR</t>
  </si>
  <si>
    <t>LAWRENCE</t>
  </si>
  <si>
    <t>FLINT HILLS CARE CENTER</t>
  </si>
  <si>
    <t>EMPORIA</t>
  </si>
  <si>
    <t>GOOD SAMARITAN SOCIETY - MINNEAPOLIS</t>
  </si>
  <si>
    <t>MINNEAPOLIS</t>
  </si>
  <si>
    <t>GREAT BEND HEALTH &amp; REHAB CENTER</t>
  </si>
  <si>
    <t>GREAT BEND</t>
  </si>
  <si>
    <t>MEDICALODGES DOUGLASS</t>
  </si>
  <si>
    <t>DOUGLASS</t>
  </si>
  <si>
    <t>KANSAS CITY PRESBYTERIAN MANOR</t>
  </si>
  <si>
    <t>PARSONS PRESBYTERIAN MANOR</t>
  </si>
  <si>
    <t>PARSONS</t>
  </si>
  <si>
    <t>DESERET HEALTH AND REHAB AT PRATT LLC</t>
  </si>
  <si>
    <t>PRATT</t>
  </si>
  <si>
    <t>GOOD SAMARITAN SOCIETY - HAYS</t>
  </si>
  <si>
    <t>HAYS</t>
  </si>
  <si>
    <t>GOLDEN LIVINGCENTER - EL DORADO</t>
  </si>
  <si>
    <t>EL DORADO</t>
  </si>
  <si>
    <t>WINFIELD SENIOR LIVING COMMUNITY</t>
  </si>
  <si>
    <t>WINFIELD</t>
  </si>
  <si>
    <t>OTTAWA RETIREMENT VILLAGE</t>
  </si>
  <si>
    <t>OTTAWA</t>
  </si>
  <si>
    <t>HICKORY POINTE CARE &amp; REHAB CENTER</t>
  </si>
  <si>
    <t>GOOD SAMARITAN SOCIETY - LIBERAL</t>
  </si>
  <si>
    <t>LIBERAL</t>
  </si>
  <si>
    <t>ALDERSGATE VILLAGE</t>
  </si>
  <si>
    <t>ARMA CARE CENTER LLC</t>
  </si>
  <si>
    <t>ARMA</t>
  </si>
  <si>
    <t>SUMNER COUNTY CARE CENTER</t>
  </si>
  <si>
    <t>WELLINGTON</t>
  </si>
  <si>
    <t>GOOD SAMARITAN SOCIETY - SHERMAN COUNTY</t>
  </si>
  <si>
    <t>GOODLAND</t>
  </si>
  <si>
    <t>GOOD SAMARITAN SOCIETY - ATWOOD</t>
  </si>
  <si>
    <t>ATWOOD</t>
  </si>
  <si>
    <t>WESLEY TOWERS INC</t>
  </si>
  <si>
    <t>FORT SCOTT MANOR</t>
  </si>
  <si>
    <t>FORT SCOTT</t>
  </si>
  <si>
    <t>DESERET HEALTH AND REHAB AT YATES CENTER LLC</t>
  </si>
  <si>
    <t>YATES CENTER</t>
  </si>
  <si>
    <t>RAY E DILLON LIVING CENTER</t>
  </si>
  <si>
    <t>HIGHLAND HEALTHCARE &amp; REHAB CTR</t>
  </si>
  <si>
    <t>HIGHLAND</t>
  </si>
  <si>
    <t>MOUNT JOSEPH SENIOR VILLAGE LLC</t>
  </si>
  <si>
    <t>CONCORDIA</t>
  </si>
  <si>
    <t>THE HOMESTEAD HEALTH &amp; REHAB CENTER</t>
  </si>
  <si>
    <t>WHEAT STATE MANOR</t>
  </si>
  <si>
    <t>WHITEWATER</t>
  </si>
  <si>
    <t>VILLA MARIA</t>
  </si>
  <si>
    <t>MULVANE</t>
  </si>
  <si>
    <t>PEABODY CARE CENTER LLC</t>
  </si>
  <si>
    <t>PEABODY</t>
  </si>
  <si>
    <t>ENTERPRISE ESTATES NURSING CENTER</t>
  </si>
  <si>
    <t>ENTERPRISE</t>
  </si>
  <si>
    <t>BROOKDALE ROSE HILL</t>
  </si>
  <si>
    <t>SHAWNEE</t>
  </si>
  <si>
    <t>VIA CHRISTI VILLAGE - HAYS INC</t>
  </si>
  <si>
    <t>MAPLE HEIGHTS NURSING &amp; REHABILITATION CENTER</t>
  </si>
  <si>
    <t>HIAWATHA</t>
  </si>
  <si>
    <t>MONTGOMERY PLACE NURSING CENTER</t>
  </si>
  <si>
    <t>INDEPENDENCE</t>
  </si>
  <si>
    <t>DERBY HEALTH &amp; REHABILITATION LLC</t>
  </si>
  <si>
    <t>DERBY</t>
  </si>
  <si>
    <t>TREGO MANOR</t>
  </si>
  <si>
    <t>WAKEENEY</t>
  </si>
  <si>
    <t>PRESCOTT COUNTRY VIEW NURSING HOME</t>
  </si>
  <si>
    <t>PRESCOTT</t>
  </si>
  <si>
    <t>VICTORIA FALLS</t>
  </si>
  <si>
    <t>ANDOVER</t>
  </si>
  <si>
    <t>CHERRY VILLAGE</t>
  </si>
  <si>
    <t>WASHBURN COMMUNITY CARE CENTER</t>
  </si>
  <si>
    <t>REGENT PARK REHABILITATION AND HEALTHCARE</t>
  </si>
  <si>
    <t>ATCHISON SENIOR VILLAGE</t>
  </si>
  <si>
    <t>HILLTOP MANOR NURSING CENTER</t>
  </si>
  <si>
    <t>CUNNINGHAM</t>
  </si>
  <si>
    <t>ST LUKE LIVING CENTER</t>
  </si>
  <si>
    <t>DECATUR COUNTY HOSPITAL LTCU</t>
  </si>
  <si>
    <t>OBERLIN</t>
  </si>
  <si>
    <t>GRISELL MEMORIAL HOSPITAL LTCU</t>
  </si>
  <si>
    <t>RANSOM</t>
  </si>
  <si>
    <t>THE LEGACY AT PARK VIEW</t>
  </si>
  <si>
    <t>ULYSSES</t>
  </si>
  <si>
    <t>MORTON COUNTY HOSPITAL LTCU</t>
  </si>
  <si>
    <t>ATTICA LONG TERM CARE FACILITY</t>
  </si>
  <si>
    <t>ATTICA</t>
  </si>
  <si>
    <t>STEVENS COUNTY HOSPITAL LTCU DBA PIONEER MANOR</t>
  </si>
  <si>
    <t>HUGOTON</t>
  </si>
  <si>
    <t>CANEY NURSING CENTER</t>
  </si>
  <si>
    <t>CANEY</t>
  </si>
  <si>
    <t>ANTHONY COMMUNITY CARE CENTER</t>
  </si>
  <si>
    <t>ANTHONY</t>
  </si>
  <si>
    <t>IOLA NURSING &amp; RESIDENTIAL CARE CENTER</t>
  </si>
  <si>
    <t>IOLA</t>
  </si>
  <si>
    <t>SUNRISE MANOR NURSING HOME</t>
  </si>
  <si>
    <t>HODGENVILLE</t>
  </si>
  <si>
    <t>SIGNATURE HEALTHCARE OF GEORGETOWN</t>
  </si>
  <si>
    <t>GEORGETOWN</t>
  </si>
  <si>
    <t>FOUNTAIN CIRCLE CARE &amp; REHABILITATION CENTER</t>
  </si>
  <si>
    <t>GOLDEN LIVINGCENTER - VANCEBURG</t>
  </si>
  <si>
    <t>VANCEBURG</t>
  </si>
  <si>
    <t>LAKE WAY NURSING AND REHABILITATION CENTER</t>
  </si>
  <si>
    <t>BENTON</t>
  </si>
  <si>
    <t>CHARLESTON HEALTH CARE CENTER</t>
  </si>
  <si>
    <t>DANVILLE</t>
  </si>
  <si>
    <t>CEDARS OF LEBANON NURSING CENTER</t>
  </si>
  <si>
    <t>LEBANON</t>
  </si>
  <si>
    <t>OWSLEY COUNTY HEALTH CARE CENTER, INC</t>
  </si>
  <si>
    <t>BOONEVILLE</t>
  </si>
  <si>
    <t>ROCKFORD HEALTH AND REHABILITATION CENTER</t>
  </si>
  <si>
    <t>LOUISVILLE</t>
  </si>
  <si>
    <t>GRAND HAVEN NURSING HOME</t>
  </si>
  <si>
    <t>CYNTHIANA</t>
  </si>
  <si>
    <t>BROWNSBORO HILLS HEALTH  CARE AND REHABILITATION C</t>
  </si>
  <si>
    <t>KINDRED HOSPITAL - LOUISVILLE</t>
  </si>
  <si>
    <t>BLUEGRASS CARE &amp; REHABILITATION CENTER</t>
  </si>
  <si>
    <t>LEXINGTON</t>
  </si>
  <si>
    <t>VILLA FELICIANA CHRONIC DISEASE</t>
  </si>
  <si>
    <t>OCHSNER FOUNDATION HOSP SNF</t>
  </si>
  <si>
    <t>NEW ORLEANS</t>
  </si>
  <si>
    <t>HERITAGE MANOR OF MANDEVILLE</t>
  </si>
  <si>
    <t>MANDEVILLE</t>
  </si>
  <si>
    <t>NATCHITOCHES NURSING AND REHABILITATION CENTER, LL</t>
  </si>
  <si>
    <t>NATCHITOCHES</t>
  </si>
  <si>
    <t>GREENBRIAR COMMUNITY CARE CENTER</t>
  </si>
  <si>
    <t>SLIDELL</t>
  </si>
  <si>
    <t>RACELAND MANOR NURSING HOME, INC</t>
  </si>
  <si>
    <t>RACELAND</t>
  </si>
  <si>
    <t>GRAND COVE NURSING &amp; REHABILITATION CENTER</t>
  </si>
  <si>
    <t>LAKE CHARLES</t>
  </si>
  <si>
    <t>AUTUMN LEAVES NURSING AND REHAB CTR, LLC</t>
  </si>
  <si>
    <t>WINNFIELD</t>
  </si>
  <si>
    <t>LAKE CHARLES CARE CENTER</t>
  </si>
  <si>
    <t>ROSEWOOD NURSING CENTER</t>
  </si>
  <si>
    <t>FARMERVILLE NURSING AND REHABILITATION CENTER, LLC</t>
  </si>
  <si>
    <t>FARMERVILLE</t>
  </si>
  <si>
    <t>WINNFIELD NURSING AND REHABILITATION CENTER, LLC</t>
  </si>
  <si>
    <t>NOTTINGHAM REGIONAL REHAB CENTER</t>
  </si>
  <si>
    <t>BATON ROUGE</t>
  </si>
  <si>
    <t>COLONIAL CARE RETIREMENT CENTER</t>
  </si>
  <si>
    <t>GOLDEN AGE OF WELSH, LLC</t>
  </si>
  <si>
    <t>WELSH</t>
  </si>
  <si>
    <t>OAKS (THE)</t>
  </si>
  <si>
    <t>MONROE</t>
  </si>
  <si>
    <t>SOUTHERN OAKS NURSING &amp; REHABILITATION CENTER</t>
  </si>
  <si>
    <t>SHREVEPORT</t>
  </si>
  <si>
    <t>MAISON DU MONDE LIVING CENTER</t>
  </si>
  <si>
    <t>ABBEVILLE</t>
  </si>
  <si>
    <t>EVANGELINE OAKS GUEST HOUSE</t>
  </si>
  <si>
    <t>CARENCRO</t>
  </si>
  <si>
    <t>AVOYELLES MANOR NURSING HOME</t>
  </si>
  <si>
    <t>DUPONT</t>
  </si>
  <si>
    <t>BASILE CARE CENTER</t>
  </si>
  <si>
    <t>BASILE</t>
  </si>
  <si>
    <t>COURTYARD MANOR NURSE CARE CENTER &amp; ASSISTED LIV</t>
  </si>
  <si>
    <t>LAFAYETTE</t>
  </si>
  <si>
    <t>SAVOY CARE CENTER</t>
  </si>
  <si>
    <t>MAMOU</t>
  </si>
  <si>
    <t>LADY OF THE OAKS RETIREMENT MANOR</t>
  </si>
  <si>
    <t>STILLWATER HEALTH CARE</t>
  </si>
  <si>
    <t>BANGOR</t>
  </si>
  <si>
    <t>MERCY HOME</t>
  </si>
  <si>
    <t>EAGLE LAKE</t>
  </si>
  <si>
    <t>ST JOSEPH'S REHABILITATION AND RESIDENCE</t>
  </si>
  <si>
    <t>PORTLAND</t>
  </si>
  <si>
    <t>SONOGEE REHABILITATION &amp; LIVING CENTER</t>
  </si>
  <si>
    <t>BAR HARBOR</t>
  </si>
  <si>
    <t>COLLEGE VIEW CENTER</t>
  </si>
  <si>
    <t>FREDERICK</t>
  </si>
  <si>
    <t>WICOMICO NURSING HOME</t>
  </si>
  <si>
    <t>SALISBURY</t>
  </si>
  <si>
    <t>REEDERS MEMORIAL HOME</t>
  </si>
  <si>
    <t>BOONSBORO</t>
  </si>
  <si>
    <t>ENVOY OF DENTON</t>
  </si>
  <si>
    <t>DENTON</t>
  </si>
  <si>
    <t>AUGSBURG LUTHERAN HOME</t>
  </si>
  <si>
    <t>BALTIMORE</t>
  </si>
  <si>
    <t>RIVERVIEW REHABILITATION &amp; HEALTH CENTER</t>
  </si>
  <si>
    <t>DEVLIN MANOR NURSING HOME</t>
  </si>
  <si>
    <t>CUMBERLAND</t>
  </si>
  <si>
    <t>EPOCH SENIOR HEALTHCARE OF SHARON</t>
  </si>
  <si>
    <t>SHARON</t>
  </si>
  <si>
    <t>BRENTWOOD REHABILITATION AND HEALTHCARE CTR (THE)</t>
  </si>
  <si>
    <t>DANVERS</t>
  </si>
  <si>
    <t>PEABODY GLEN HEALTH CARE CENTER</t>
  </si>
  <si>
    <t>GOLDEN LIVING CENTER-MELROSE</t>
  </si>
  <si>
    <t>MELROSE</t>
  </si>
  <si>
    <t>KINDRED NURSING &amp; REHABILITATION-HALLMARK</t>
  </si>
  <si>
    <t>NEW BEDFORD</t>
  </si>
  <si>
    <t>BRIGHAM HEALTH AND REHABILITATION CENTER</t>
  </si>
  <si>
    <t>NEWBURYPORT</t>
  </si>
  <si>
    <t>MICHIGAN MASONIC HOME</t>
  </si>
  <si>
    <t>ALMA</t>
  </si>
  <si>
    <t>GRANDVUE MEDICAL CARE FACILITY</t>
  </si>
  <si>
    <t>EAST JORDAN</t>
  </si>
  <si>
    <t>PINECREST MEDICAL CARE FACILITY</t>
  </si>
  <si>
    <t>POWERS</t>
  </si>
  <si>
    <t>SPECTRUM HEALTH REHAB &amp; NURSING CENTER-FULLER AVE</t>
  </si>
  <si>
    <t>GRAND RAPIDS</t>
  </si>
  <si>
    <t>HEARTLAND HEALTH CARE CENTER - GROSSE POINTE WOODS</t>
  </si>
  <si>
    <t>GROSSE POINTE WOODS</t>
  </si>
  <si>
    <t>HEARTLAND HEALTH CARE CENTER-SAGINAW</t>
  </si>
  <si>
    <t>SAGINAW</t>
  </si>
  <si>
    <t>MARTHA T BERRY MEDICAL CARE FACILITY</t>
  </si>
  <si>
    <t>MOUNT CLEMENS</t>
  </si>
  <si>
    <t>SANILAC MEDICAL CARE FACILITY</t>
  </si>
  <si>
    <t>SANDUSKY</t>
  </si>
  <si>
    <t>MARSHALL NURSING AND REHABILITATION COMMUNITY</t>
  </si>
  <si>
    <t>MARSHALL</t>
  </si>
  <si>
    <t>TENDERCARE HC OF FRANKENMUTH</t>
  </si>
  <si>
    <t>FRANKENMUTH</t>
  </si>
  <si>
    <t>HARTFORD NURSING &amp; REHABILITATION CENTER</t>
  </si>
  <si>
    <t>DETROIT</t>
  </si>
  <si>
    <t>LYNWOOD MANOR HEALTHCARE CENTER</t>
  </si>
  <si>
    <t>ADRIAN</t>
  </si>
  <si>
    <t>CAMBRIDGE EAST HEALTHCARE CENT</t>
  </si>
  <si>
    <t>MADISON HEIGHTS</t>
  </si>
  <si>
    <t>BROOKHAVEN MEDICAL CARE FACILI</t>
  </si>
  <si>
    <t>MUSKEGON</t>
  </si>
  <si>
    <t>TENDERCARE HEALTH CENTER OF LEELANAU</t>
  </si>
  <si>
    <t>SUTTONS BAY</t>
  </si>
  <si>
    <t>HEARTLAND HEALTH CARE CENTER-BLOOMFIELD HILLS</t>
  </si>
  <si>
    <t>BLOOMFIELD HILLS</t>
  </si>
  <si>
    <t>HOPE HEALTHCARE CENTER</t>
  </si>
  <si>
    <t>WESTLAND</t>
  </si>
  <si>
    <t>BOULEVARD MANOR, LLC</t>
  </si>
  <si>
    <t>WHITEHILLS HEALTH CARE CENTER</t>
  </si>
  <si>
    <t>EAST LANSING</t>
  </si>
  <si>
    <t>METRON OF GREENVILLE</t>
  </si>
  <si>
    <t>GREENVILLE</t>
  </si>
  <si>
    <t>WHITE PINE REHABILITATION &amp; HEALTHCARE OF FARMINGT</t>
  </si>
  <si>
    <t>MEDILODGE OF SOUTHFIELD</t>
  </si>
  <si>
    <t>SOUTHFIELD</t>
  </si>
  <si>
    <t>FATHER MURRAY NURSING AND REHABILITATION CENTRE</t>
  </si>
  <si>
    <t>CENTER LINE</t>
  </si>
  <si>
    <t>PINE RIVER HEALTHCARE CENTER</t>
  </si>
  <si>
    <t>SAINT LOUIS</t>
  </si>
  <si>
    <t>MEDILODGE OF HOWELL</t>
  </si>
  <si>
    <t>HOWELL</t>
  </si>
  <si>
    <t>PROVIDENCE CHRISTIAN HEALTHCARE &amp; REHAB CTR</t>
  </si>
  <si>
    <t>ZEELAND</t>
  </si>
  <si>
    <t>CRESTMONT NURSING CARE CENTER</t>
  </si>
  <si>
    <t>FENTON</t>
  </si>
  <si>
    <t>MATHER NURSING CENTER</t>
  </si>
  <si>
    <t>ISHPEMING</t>
  </si>
  <si>
    <t>FAITH HAVEN SENIOR CARE CENTRE</t>
  </si>
  <si>
    <t>HERITAGE MANOR HEALTHCARE CENT</t>
  </si>
  <si>
    <t>FLINT</t>
  </si>
  <si>
    <t>METRON OF FOREST HILLS</t>
  </si>
  <si>
    <t>ST JOSEPH'S HEALTHCARE CENTER</t>
  </si>
  <si>
    <t>HAMTRAMCK</t>
  </si>
  <si>
    <t>MAGNUMCARE OF ALBION, LLC</t>
  </si>
  <si>
    <t>WELLSPRING LUTHERAN SERVICES</t>
  </si>
  <si>
    <t>FAIRVIEW</t>
  </si>
  <si>
    <t>BORTZ HEALTH CARE OF PETOSKEY</t>
  </si>
  <si>
    <t>PETOSKEY</t>
  </si>
  <si>
    <t>REGENCY HEIGHTS-DETROIT</t>
  </si>
  <si>
    <t>THE LODGE AT MAPLECREEK</t>
  </si>
  <si>
    <t>FENTON HEALTHCARE</t>
  </si>
  <si>
    <t>TENDERCARE MARSHALL</t>
  </si>
  <si>
    <t>BOULEVARD TEMPLE CARE CENTER, LLC</t>
  </si>
  <si>
    <t>RIVERGATE TERRACE</t>
  </si>
  <si>
    <t>RIVERVIEW</t>
  </si>
  <si>
    <t>NORTHWIND REHABILITATION AND HEALTH CARE CENTER</t>
  </si>
  <si>
    <t>THE SPRINGS AT THE FOUNTAINS</t>
  </si>
  <si>
    <t>KALAMAZOO</t>
  </si>
  <si>
    <t>TENDERCARE OF WESTWOOD</t>
  </si>
  <si>
    <t>LAKEPOINTE SENIOR CARE AND REHAB CENTER, L L C</t>
  </si>
  <si>
    <t>CLINTON TOWNSHIP</t>
  </si>
  <si>
    <t>MENOMINEE CARE CENTER</t>
  </si>
  <si>
    <t>MENOMINEE</t>
  </si>
  <si>
    <t>PINES REHABILITATION &amp; HEALTH CARE CENTER, THE</t>
  </si>
  <si>
    <t>LANSING</t>
  </si>
  <si>
    <t>OVID HEALTHCARE CENTER</t>
  </si>
  <si>
    <t>OVID</t>
  </si>
  <si>
    <t>WHITEHALL HEALTHCARE CENTER OF NOVI</t>
  </si>
  <si>
    <t>NOVI</t>
  </si>
  <si>
    <t>COUNTRYSIDE NURSING AND REHABILITATION COMMUNITY</t>
  </si>
  <si>
    <t>SOUTH HAVEN</t>
  </si>
  <si>
    <t>COUNTRYSIDE CARE CENTER</t>
  </si>
  <si>
    <t>LIVONIA WOODS NURSING AND REHABILITATION</t>
  </si>
  <si>
    <t>LIVONIA</t>
  </si>
  <si>
    <t>ST FRANCIS NURSING CENTER</t>
  </si>
  <si>
    <t>RIVERIDGE MANOR</t>
  </si>
  <si>
    <t>NILES</t>
  </si>
  <si>
    <t>IRON RIVER CARE CENTER</t>
  </si>
  <si>
    <t>IRON RIVER</t>
  </si>
  <si>
    <t>HAZEL I FINDLAY COUNTRY MANOR</t>
  </si>
  <si>
    <t>SAINT JOHNS</t>
  </si>
  <si>
    <t>ROYALTON MANOR, L L C</t>
  </si>
  <si>
    <t>ST JOSEPH</t>
  </si>
  <si>
    <t>TENDERCARE HEALTH &amp; REHAB CENTER OF WYOMING</t>
  </si>
  <si>
    <t>WYOMING</t>
  </si>
  <si>
    <t>SAMARITAN MANOR</t>
  </si>
  <si>
    <t>HEATHER HILLS CARE CENTER</t>
  </si>
  <si>
    <t>THE TIMBERS OF CASS COUNTY</t>
  </si>
  <si>
    <t>DOWAGIAC</t>
  </si>
  <si>
    <t>GILBERT RESIDENCE (THE)</t>
  </si>
  <si>
    <t>YPSILANTI</t>
  </si>
  <si>
    <t>HOLLY CONVALESCENT CENTER</t>
  </si>
  <si>
    <t>HOLLY</t>
  </si>
  <si>
    <t>CREST VIEW LUTHERAN HOME</t>
  </si>
  <si>
    <t>COLUMBIA HEIGHTS</t>
  </si>
  <si>
    <t>HIGHLAND CHATEAU HEALTH CARE CENTER</t>
  </si>
  <si>
    <t>SAINT PAUL</t>
  </si>
  <si>
    <t>GRACEPOINTE CROSSING GABLES EAST</t>
  </si>
  <si>
    <t>CAMBRIDGE</t>
  </si>
  <si>
    <t>BOUNDARY WATERS CARE CENTER</t>
  </si>
  <si>
    <t>ELY</t>
  </si>
  <si>
    <t>NORTH RIDGE HEALTH AND REHAB</t>
  </si>
  <si>
    <t>NEW HOPE</t>
  </si>
  <si>
    <t>TEXAS TERRACE CARE CENTER</t>
  </si>
  <si>
    <t>SAINT LOUIS PARK</t>
  </si>
  <si>
    <t>THE VILLA AT BRYN MAWR</t>
  </si>
  <si>
    <t>ANOKA REHABILITATION AND LIVING CENTER</t>
  </si>
  <si>
    <t>ANOKA</t>
  </si>
  <si>
    <t>MAYO CLINIC HEALTH SYSTEM - LAKE CITY</t>
  </si>
  <si>
    <t>LAKE CITY</t>
  </si>
  <si>
    <t>RED WING HEALTH CENTER</t>
  </si>
  <si>
    <t>RED WING</t>
  </si>
  <si>
    <t>SAINT ANNE EXTENDED HEALTHCARE</t>
  </si>
  <si>
    <t>WINONA</t>
  </si>
  <si>
    <t>GOOD SAMARITAN SOCIETY - REDWOOD FALLS</t>
  </si>
  <si>
    <t>REDWOOD FALLS</t>
  </si>
  <si>
    <t>RIVERVIEW HOSPITAL &amp; NURSING HOME</t>
  </si>
  <si>
    <t>CROOKSTON</t>
  </si>
  <si>
    <t>CLAYCO CARE CENTER</t>
  </si>
  <si>
    <t>BARNESVILLE</t>
  </si>
  <si>
    <t>ANGELS CARE CENTER</t>
  </si>
  <si>
    <t>CANNON FALLS</t>
  </si>
  <si>
    <t>WOODLYN HEIGHTS HEALTHCARE CENTER</t>
  </si>
  <si>
    <t>INVER GROVE HEIGHTS</t>
  </si>
  <si>
    <t>COLONIAL ACRES HEALTH CARE CTR</t>
  </si>
  <si>
    <t>GOLDEN VALLEY</t>
  </si>
  <si>
    <t>WARROAD CARE CENTER</t>
  </si>
  <si>
    <t>WARROAD</t>
  </si>
  <si>
    <t>GOLDEN LIVINGCENTER - LINDEN</t>
  </si>
  <si>
    <t>STILLWATER</t>
  </si>
  <si>
    <t>TRUMAN SENIOR LIVING</t>
  </si>
  <si>
    <t>TRUMAN</t>
  </si>
  <si>
    <t>STEWARTVILLE CARE CENTER</t>
  </si>
  <si>
    <t>STEWARTVILLE</t>
  </si>
  <si>
    <t>BENEDICTINE LIVING COMMUNITY OF NEW LONDON</t>
  </si>
  <si>
    <t>NEW LONDON</t>
  </si>
  <si>
    <t>ST MARKS LUTHERAN HOME</t>
  </si>
  <si>
    <t>AUSTIN</t>
  </si>
  <si>
    <t>STERLING PARK HEALTH CARE CENTER</t>
  </si>
  <si>
    <t>WAITE PARK</t>
  </si>
  <si>
    <t>ZUMBROTA CARE CENTER</t>
  </si>
  <si>
    <t>ZUMBROTA</t>
  </si>
  <si>
    <t>KENYON SUNSET HOME</t>
  </si>
  <si>
    <t>KENYON</t>
  </si>
  <si>
    <t>OWATONNA CARE CENTER</t>
  </si>
  <si>
    <t>OWATONNA</t>
  </si>
  <si>
    <t>KODA LIVING COMMUNITY</t>
  </si>
  <si>
    <t>ESSENTIA HEALTH - HOMESTEAD</t>
  </si>
  <si>
    <t>DEER RIVER</t>
  </si>
  <si>
    <t>TWEETEN LUTHERAN HEALTH CARE CENTER</t>
  </si>
  <si>
    <t>SPRING GROVE</t>
  </si>
  <si>
    <t>GRACEPOINTE CROSSING GABLES WEST</t>
  </si>
  <si>
    <t>TALAHI NURSING AND REHAB CENTER</t>
  </si>
  <si>
    <t>SAINT CLOUD</t>
  </si>
  <si>
    <t>SEMINARY HOME</t>
  </si>
  <si>
    <t>BENEDICTINE LIVING COMMUNITY WINSTED</t>
  </si>
  <si>
    <t>WINSTED</t>
  </si>
  <si>
    <t>MARANATHA CARE CENTER</t>
  </si>
  <si>
    <t>BROOKLYN CENTER</t>
  </si>
  <si>
    <t>PIONEER CARE CENTER</t>
  </si>
  <si>
    <t>FERGUS FALLS</t>
  </si>
  <si>
    <t>OAK TERRACE HEALTH CARE CENTER</t>
  </si>
  <si>
    <t>GAYLORD</t>
  </si>
  <si>
    <t>ELIM HOME</t>
  </si>
  <si>
    <t>EVERGREEN TERRACE</t>
  </si>
  <si>
    <t>CALEDONIA CARE AND REHABILITATION CENTER</t>
  </si>
  <si>
    <t>CALEDONIA</t>
  </si>
  <si>
    <t>ESSENTIA HEALTH FOSSTON</t>
  </si>
  <si>
    <t>FOSSTON</t>
  </si>
  <si>
    <t>LAKE RIDGE CARE CENTER OF BUFFALO</t>
  </si>
  <si>
    <t>BUFFALO</t>
  </si>
  <si>
    <t>OAKLAWN HEALTH CARE CENTER</t>
  </si>
  <si>
    <t>MANKATO</t>
  </si>
  <si>
    <t>COURAGE KENNY REHABILITATION INSTITUTE'S TRP</t>
  </si>
  <si>
    <t>REDEEMER RESIDENCE INC</t>
  </si>
  <si>
    <t>JOURDAIN PERPICH EXT CARE FAC</t>
  </si>
  <si>
    <t>REDLAKE</t>
  </si>
  <si>
    <t>GOLDEN LIVINGCENTER - HENNING</t>
  </si>
  <si>
    <t>HENNING</t>
  </si>
  <si>
    <t>CAMDEN CARE CENTER</t>
  </si>
  <si>
    <t>RENVILLA HEALTH CENTER</t>
  </si>
  <si>
    <t>RENVILLE</t>
  </si>
  <si>
    <t>VIKING MANOR NURSING HOME</t>
  </si>
  <si>
    <t>ULEN</t>
  </si>
  <si>
    <t>TRAVERSE CARE CENTER</t>
  </si>
  <si>
    <t>WHEATON</t>
  </si>
  <si>
    <t>OAKLAND PARK COMMUNITIES</t>
  </si>
  <si>
    <t>THIEF RIVER FALLS</t>
  </si>
  <si>
    <t>ELLIOT CARE HOME INC</t>
  </si>
  <si>
    <t>BOYINGTON HEALTH AND REHABILITATION</t>
  </si>
  <si>
    <t>GULFPORT</t>
  </si>
  <si>
    <t>TISHOMINGO COMM LIVING CENTER</t>
  </si>
  <si>
    <t>IUKA</t>
  </si>
  <si>
    <t>WALTER B CROOK NURSING FACILITY</t>
  </si>
  <si>
    <t>RULEVILLE</t>
  </si>
  <si>
    <t>COVENANT HEALTH &amp; REHAB OF PICAYUNE</t>
  </si>
  <si>
    <t>PICAYUNE</t>
  </si>
  <si>
    <t>CLAIBORNE COUNTY SENIOR CARE</t>
  </si>
  <si>
    <t>PORT GIBSON</t>
  </si>
  <si>
    <t>COURTYARDS COMM LIVING CENTER</t>
  </si>
  <si>
    <t>FULTON</t>
  </si>
  <si>
    <t>HERITAGE MANOR OF ROLLING FORK</t>
  </si>
  <si>
    <t>ROLLING FORK</t>
  </si>
  <si>
    <t>MERIDIAN COMM LIVING CENTER</t>
  </si>
  <si>
    <t>MERIDIAN</t>
  </si>
  <si>
    <t>HILLCREST NURSING CENTER, LLC</t>
  </si>
  <si>
    <t>MAGEE</t>
  </si>
  <si>
    <t>NHC HEALTHCARE, TOWN &amp; COUNTRY</t>
  </si>
  <si>
    <t>TOWN AND COUNTRY</t>
  </si>
  <si>
    <t>WARRENTON MANOR</t>
  </si>
  <si>
    <t>WRIGHT CITY</t>
  </si>
  <si>
    <t>SPRINGFIELD</t>
  </si>
  <si>
    <t>HERMITAGE NURSING &amp; REHAB</t>
  </si>
  <si>
    <t>HERMITAGE</t>
  </si>
  <si>
    <t>ROLLA MANOR CARE CENTER</t>
  </si>
  <si>
    <t>ROLLA</t>
  </si>
  <si>
    <t>PARKSIDE MANOR</t>
  </si>
  <si>
    <t>COLUMBIA</t>
  </si>
  <si>
    <t>JOPLIN HEALTH AND REHABILITATION CENTER</t>
  </si>
  <si>
    <t>JOPLIN</t>
  </si>
  <si>
    <t>O FALLON</t>
  </si>
  <si>
    <t>GOLDEN LIVINGCENTER-MARYVILLE</t>
  </si>
  <si>
    <t>MARYVILLE</t>
  </si>
  <si>
    <t>LEWIS COUNTY NURSING HOME DISTRICT</t>
  </si>
  <si>
    <t>CANTON</t>
  </si>
  <si>
    <t>MEADOWVIEW OF HARRISONVILLE HEALTH &amp; REHABILITATIO</t>
  </si>
  <si>
    <t>HARRISONVILLE</t>
  </si>
  <si>
    <t>LINN COMMUNITY SKILLED CARE, LLC</t>
  </si>
  <si>
    <t>LINN</t>
  </si>
  <si>
    <t>MAPLE WOOD CARE CENTER</t>
  </si>
  <si>
    <t>GOLDEN LIVINGCENTER-BRANSON</t>
  </si>
  <si>
    <t>BRANSON</t>
  </si>
  <si>
    <t>MOBERLY NURSING &amp; REHAB</t>
  </si>
  <si>
    <t>MOBERLY</t>
  </si>
  <si>
    <t>BENTONVIEW PARK HEALTH &amp; REHABILITATION</t>
  </si>
  <si>
    <t>MONETT</t>
  </si>
  <si>
    <t>ASHTON COURT CARE AND REHABILITATION CENTRE</t>
  </si>
  <si>
    <t>LIBERTY</t>
  </si>
  <si>
    <t>GOLDEN LIVINGCENTER-SMITHVILLE</t>
  </si>
  <si>
    <t>SMITHVILLE</t>
  </si>
  <si>
    <t>LEVERING REGIONAL HEALTH CARE CENTER</t>
  </si>
  <si>
    <t>HANNIBAL</t>
  </si>
  <si>
    <t>GRAND RIVER HEALTH CARE</t>
  </si>
  <si>
    <t>CHILLICOTHE</t>
  </si>
  <si>
    <t>LIBERTY TERRACE HEALTHCARE AND REHABILITATION CTR</t>
  </si>
  <si>
    <t>LAKEVIEW HEALTH CARE &amp; REHABILITATION CENTER</t>
  </si>
  <si>
    <t>BOONVILLE</t>
  </si>
  <si>
    <t>CROWLEY RIDGE CARE CENTER</t>
  </si>
  <si>
    <t>DEXTER</t>
  </si>
  <si>
    <t>NEVADA NURSING &amp; REHAB</t>
  </si>
  <si>
    <t>STONECREST HEALTHCARE</t>
  </si>
  <si>
    <t>VIBURNUM</t>
  </si>
  <si>
    <t>LIVINGSTON MANOR CARE CENTER</t>
  </si>
  <si>
    <t>LA BELLE MANOR CARE CENTER</t>
  </si>
  <si>
    <t>LA BELLE</t>
  </si>
  <si>
    <t>HILL CREST MANOR</t>
  </si>
  <si>
    <t>HAMILTON</t>
  </si>
  <si>
    <t>HILLVIEW NURSING &amp; REHAB</t>
  </si>
  <si>
    <t>PLATTE CITY</t>
  </si>
  <si>
    <t>CLINTON CARE AND REHAB CENTER</t>
  </si>
  <si>
    <t>PLATTSBURG</t>
  </si>
  <si>
    <t>OAK GROVE NURSING &amp; REHAB</t>
  </si>
  <si>
    <t>OAK GROVE</t>
  </si>
  <si>
    <t>LAWRENCE COUNTY MANOR</t>
  </si>
  <si>
    <t>MOUNT VERNON</t>
  </si>
  <si>
    <t>LAKESIDE MEADOWS-A STONEBRIDGE COMMUNITY</t>
  </si>
  <si>
    <t>OSAGE BEACH</t>
  </si>
  <si>
    <t>RIVERSIDE PLACE</t>
  </si>
  <si>
    <t>SAINT JOSEPH</t>
  </si>
  <si>
    <t>APPLE REHAB COONEY</t>
  </si>
  <si>
    <t>HELENA</t>
  </si>
  <si>
    <t>ROCKY MOUNTAIN HEALTHCARE COMMUNITY</t>
  </si>
  <si>
    <t>PARKVIEW HEALTHCARE COMMUNITY</t>
  </si>
  <si>
    <t>BILLINGS</t>
  </si>
  <si>
    <t>MONTCLAIR NURSING AND REHABILITATION CENTER</t>
  </si>
  <si>
    <t>OMAHA</t>
  </si>
  <si>
    <t>FALLS CITY NURSING AND REHABILITATION CENTER</t>
  </si>
  <si>
    <t>FALLS CITY</t>
  </si>
  <si>
    <t>GOOD SAMARITAN SOCIETY - HASTINGS VILLAGE</t>
  </si>
  <si>
    <t>HASTINGS</t>
  </si>
  <si>
    <t>LOGAN VALLEY MANOR</t>
  </si>
  <si>
    <t>LYONS</t>
  </si>
  <si>
    <t>GOLDEN LIVINGCENTER - NORFOLK</t>
  </si>
  <si>
    <t>NORFOLK</t>
  </si>
  <si>
    <t>GOLDEN LIVINGCENTER - PLATTSMOUTH</t>
  </si>
  <si>
    <t>PLATTSMOUTH</t>
  </si>
  <si>
    <t>GOLDEN LIVINGCENTER - GRAND ISLAND PARK PLACE</t>
  </si>
  <si>
    <t>GRAND ISLAND</t>
  </si>
  <si>
    <t>GOLDEN LIVINGCENTER - WAUSA</t>
  </si>
  <si>
    <t>WAUSA</t>
  </si>
  <si>
    <t>PIERCE MANOR</t>
  </si>
  <si>
    <t>PIERCE</t>
  </si>
  <si>
    <t>ASHLAND CARE CENTER</t>
  </si>
  <si>
    <t>ASHLAND</t>
  </si>
  <si>
    <t>AINSWORTH CARE CENTER, LLC</t>
  </si>
  <si>
    <t>AINSWORTH</t>
  </si>
  <si>
    <t>BLUE HILL CARE CENTER</t>
  </si>
  <si>
    <t>BLUE HILL</t>
  </si>
  <si>
    <t>EXETER CARE CENTER</t>
  </si>
  <si>
    <t>EXETER</t>
  </si>
  <si>
    <t>WEST POINT LIVING CENTER</t>
  </si>
  <si>
    <t>WEST POINT</t>
  </si>
  <si>
    <t>GOOD SAMARITAN SOCIETY - ALLIANCE</t>
  </si>
  <si>
    <t>ALLIANCE</t>
  </si>
  <si>
    <t>GOOD SAMARITAN SOCIETY - ATKINSON</t>
  </si>
  <si>
    <t>ATKINSON</t>
  </si>
  <si>
    <t>GOOD SAMARITAN SOCIETY - SCRIBNER</t>
  </si>
  <si>
    <t>SCRIBNER</t>
  </si>
  <si>
    <t>GOOD SAMARITAN SOCIETY - WOOD RIVER</t>
  </si>
  <si>
    <t>WOOD RIVER</t>
  </si>
  <si>
    <t>GOOD SAMARITAN SOCIETY - BEATRICE</t>
  </si>
  <si>
    <t>BEATRICE</t>
  </si>
  <si>
    <t>SARAH ANN HESTER MEMORIAL HOME</t>
  </si>
  <si>
    <t>BENKELMAN</t>
  </si>
  <si>
    <t>MITCHELL CARE CENTER</t>
  </si>
  <si>
    <t>MITCHELL</t>
  </si>
  <si>
    <t>MANOR CARE HEALTH SERVICES</t>
  </si>
  <si>
    <t>RENO</t>
  </si>
  <si>
    <t>HEARTHSTONE OF NORTHERN NEVADA</t>
  </si>
  <si>
    <t>SPARKS</t>
  </si>
  <si>
    <t>MARQUIS CARE PLAZA REGENCY</t>
  </si>
  <si>
    <t>LAS VEGAS</t>
  </si>
  <si>
    <t>HIGHLAND MANOR OF ELKO</t>
  </si>
  <si>
    <t>ELKO</t>
  </si>
  <si>
    <t>MOUNTAIN VIEW HEALTH &amp; REHAB</t>
  </si>
  <si>
    <t>CARSON CITY</t>
  </si>
  <si>
    <t>GARDNERVILLE  HEALTH &amp; REHAB  CENTER</t>
  </si>
  <si>
    <t>GARDNERVILLE</t>
  </si>
  <si>
    <t>CAREMERIDIAN</t>
  </si>
  <si>
    <t>WILLIAM P CLOUGH EXTENDED CARE CENTER</t>
  </si>
  <si>
    <t>BRISTOL GLEN SNF</t>
  </si>
  <si>
    <t>NEWTON</t>
  </si>
  <si>
    <t>MANORCARE HEALTH SERVICES - VOORHEES</t>
  </si>
  <si>
    <t>VOORHEES</t>
  </si>
  <si>
    <t>SAGECREST NURSING AND REHABILITATION</t>
  </si>
  <si>
    <t>LAS CRUCES</t>
  </si>
  <si>
    <t>ALBUQUERQUE HEIGHTS HEALTHCARE AND REHABILITATION</t>
  </si>
  <si>
    <t>ALBUQUERQUE</t>
  </si>
  <si>
    <t>GOOD SAMARITAN SOCIETY - FOUR CORNERS VILLAGE</t>
  </si>
  <si>
    <t>AZTEC</t>
  </si>
  <si>
    <t>SILVER CITY CARE CENTER</t>
  </si>
  <si>
    <t>SILVER CITY</t>
  </si>
  <si>
    <t>ST JOSEPHS HOSP  S N F</t>
  </si>
  <si>
    <t>ELMIRA</t>
  </si>
  <si>
    <t>HENRY J CARTER SKILLED NURSING FACILITY</t>
  </si>
  <si>
    <t>PARKER JEWISH INSTITUTE FOR H C &amp; REHAB</t>
  </si>
  <si>
    <t>NEW HYDE PARK</t>
  </si>
  <si>
    <t>SOUTH POINT PLAZA NURSING &amp; REHABILITATION CENTER</t>
  </si>
  <si>
    <t>ISLAND PARK</t>
  </si>
  <si>
    <t>VAN DUYN CENTER FOR REHABILITATION AND NURSING</t>
  </si>
  <si>
    <t>SYRACUSE</t>
  </si>
  <si>
    <t>CAYUGA RIDGE EXTENDED CARE</t>
  </si>
  <si>
    <t>ITHACA</t>
  </si>
  <si>
    <t>CORNING CENTER FOR REHABILITATION AND HEALTHCARE</t>
  </si>
  <si>
    <t>CORNING</t>
  </si>
  <si>
    <t>INDIAN RIVER REHAB AND NURSING CENTER</t>
  </si>
  <si>
    <t>GRANVILLE</t>
  </si>
  <si>
    <t>JAMES SQUARE HEALTH AND REHAB CENTRE</t>
  </si>
  <si>
    <t>THE COTTAGES AT GARDEN GROVE, A  S N COMMUNITY</t>
  </si>
  <si>
    <t>CICERO</t>
  </si>
  <si>
    <t>AUBURN SENIOR SERVICES INC</t>
  </si>
  <si>
    <t>MOHAWK VALLEY HEALTH CARE CENTER</t>
  </si>
  <si>
    <t>ILION</t>
  </si>
  <si>
    <t>CROWN CENTER FOR NURSING &amp; REHABILITATION</t>
  </si>
  <si>
    <t>CORTLAND</t>
  </si>
  <si>
    <t>WATERS EDGE AT PORT JEFFERSON FOR REHAB &amp; NURSING</t>
  </si>
  <si>
    <t>PORT JEFFERSON</t>
  </si>
  <si>
    <t>FOLTS CENTER FOR REHABILITATION AND NURSING</t>
  </si>
  <si>
    <t>HERKIMER</t>
  </si>
  <si>
    <t>IDEAL SENIOR LIVING CENTER</t>
  </si>
  <si>
    <t>ENDICOTT</t>
  </si>
  <si>
    <t>THE BRIGHTONIAN</t>
  </si>
  <si>
    <t>ROCHESTER</t>
  </si>
  <si>
    <t>WESTGATE NURSING HOME</t>
  </si>
  <si>
    <t>CHITTENANGO CENTER FOR REHAB  HEALTH CARE</t>
  </si>
  <si>
    <t>CHITTENANGO</t>
  </si>
  <si>
    <t>PONTIAC NURSING HOME</t>
  </si>
  <si>
    <t>OSWEGO</t>
  </si>
  <si>
    <t>HERITAGE HEALTH CARE CENTER</t>
  </si>
  <si>
    <t>UTICA</t>
  </si>
  <si>
    <t>LATTA ROAD NURSING HOME</t>
  </si>
  <si>
    <t>HIGHLAND NURSING HOME INC</t>
  </si>
  <si>
    <t>MASSENA</t>
  </si>
  <si>
    <t>EMERALD NORTH NURSING AND REHABILITATION CENTER</t>
  </si>
  <si>
    <t>BETHANY NURSING HOME</t>
  </si>
  <si>
    <t>HORSEHEADS</t>
  </si>
  <si>
    <t>TERRACE VIEW LONG TERM CARE FACILITY</t>
  </si>
  <si>
    <t>ABSOLUT CTR FOR NURSING &amp; REHAB THREE RIVERS L L C</t>
  </si>
  <si>
    <t>PAINTED POST</t>
  </si>
  <si>
    <t>HENDON GARDEN NURSING AND REHABILITATION CENTER</t>
  </si>
  <si>
    <t>FAR ROCKAWAY</t>
  </si>
  <si>
    <t>BETHANY GARDENS SKILLED LIVING CENTER</t>
  </si>
  <si>
    <t>ROME</t>
  </si>
  <si>
    <t>ST LUKES HOME</t>
  </si>
  <si>
    <t>GOLDEN LIVINGCENTER - ASHEVILLE</t>
  </si>
  <si>
    <t>ASHEVILLE</t>
  </si>
  <si>
    <t>MOUNTAIN RIDGE HEALTH AND REHAB</t>
  </si>
  <si>
    <t>BLACK MOUNTAIN</t>
  </si>
  <si>
    <t>DURHAM NURSING &amp; REHABILITATION CENTER</t>
  </si>
  <si>
    <t>DURHAM</t>
  </si>
  <si>
    <t>GREENHAVEN HEALTH AND REHABILITATION CENTER</t>
  </si>
  <si>
    <t>GREENSBORO</t>
  </si>
  <si>
    <t>BRIAN CTR HLTH &amp; REHAB  BREVARD</t>
  </si>
  <si>
    <t>BREVARD</t>
  </si>
  <si>
    <t>BARBOUR COURT NURSING AND REHABILITATION CENTER</t>
  </si>
  <si>
    <t>SMITHFIELD</t>
  </si>
  <si>
    <t>MOREHEAD NURSING CENTER</t>
  </si>
  <si>
    <t>EDEN</t>
  </si>
  <si>
    <t>FOREST CITY HEALTH AND REHABILITATION CENTER</t>
  </si>
  <si>
    <t>ASHEVILLE HEALTH CARE CENTER</t>
  </si>
  <si>
    <t>SWANNANOA</t>
  </si>
  <si>
    <t>THE LAURELS OF CHATHAM</t>
  </si>
  <si>
    <t>PITTSBORO</t>
  </si>
  <si>
    <t>KINGSWOOD NURSING CENTER</t>
  </si>
  <si>
    <t>ABERDEEN</t>
  </si>
  <si>
    <t>NC STATE VETERANS HOME-BLACK MOUNTAIN</t>
  </si>
  <si>
    <t>MINOT</t>
  </si>
  <si>
    <t>ST CATHERINES LIVING CENTER</t>
  </si>
  <si>
    <t>WAHPETON</t>
  </si>
  <si>
    <t>KNIFE RIVER CARE CENTER</t>
  </si>
  <si>
    <t>BEULAH</t>
  </si>
  <si>
    <t>EVENTIDE JAMESTOWN</t>
  </si>
  <si>
    <t>JAMESTOWN</t>
  </si>
  <si>
    <t>THE CHATEAU AT MOUNTAIN CREST NURSING &amp; REHAB CTR</t>
  </si>
  <si>
    <t>CINCINNATI</t>
  </si>
  <si>
    <t>LIBERTY NURSING CENTER OF THREE RIVERS</t>
  </si>
  <si>
    <t>AUTUMN EXTENDED CARE FACILITY INC</t>
  </si>
  <si>
    <t>COSHOCTON</t>
  </si>
  <si>
    <t>HIGHLAND OAKS HEALTH CENTER</t>
  </si>
  <si>
    <t>MCCONNELSVILLE</t>
  </si>
  <si>
    <t>MCNAUGHTEN POINTE NURSING AND REHAB</t>
  </si>
  <si>
    <t>SUBURBAN PAVILION</t>
  </si>
  <si>
    <t>NORTH RANDALL</t>
  </si>
  <si>
    <t>BLUE ASH NURSING AND REHABILITATION CENTER</t>
  </si>
  <si>
    <t>ARBORS AT LONDON</t>
  </si>
  <si>
    <t>LONDON</t>
  </si>
  <si>
    <t>LIBERTY NURSING CENTER OF OXFORD, LLC</t>
  </si>
  <si>
    <t>OXFORD</t>
  </si>
  <si>
    <t>COUNTRY COURT</t>
  </si>
  <si>
    <t>SHEPHERD OF THE VALLEY - NILES</t>
  </si>
  <si>
    <t>MANORCARE HEALTH SERVICES-WILLOUGHBY</t>
  </si>
  <si>
    <t>WILLOUGHBY</t>
  </si>
  <si>
    <t>BRIDGEPORT HEALTH CARE CENTER</t>
  </si>
  <si>
    <t>PORTSMOUTH</t>
  </si>
  <si>
    <t>ST CATHERINES MANOR OF WASHINGTON COURT HOUSE</t>
  </si>
  <si>
    <t>WASHINGTON COURT HOU</t>
  </si>
  <si>
    <t>HEARTLAND OF WAUSEON</t>
  </si>
  <si>
    <t>WAUSEON</t>
  </si>
  <si>
    <t>HILLSIDE ACRES INC</t>
  </si>
  <si>
    <t>WILLARD</t>
  </si>
  <si>
    <t>MANORCARE HEALTH SERVICES-MAYFIELD HTS</t>
  </si>
  <si>
    <t>MAYFIELD HEIGHTS</t>
  </si>
  <si>
    <t>PARKSIDE NURSING AND REHABILITATION  CENTER</t>
  </si>
  <si>
    <t>FOUR SEASONS OF DAYTON NURSING AND REHABILITATION</t>
  </si>
  <si>
    <t>DAYTON</t>
  </si>
  <si>
    <t>TRI COUNTY EXTENDED CARE CENTER</t>
  </si>
  <si>
    <t>ANDOVER VILLAGE RETIREMENT COMMUNITY</t>
  </si>
  <si>
    <t>COUNTRY CLUB CENTER I</t>
  </si>
  <si>
    <t>DOVER</t>
  </si>
  <si>
    <t>LOGAN HEALTH CARE CENTER</t>
  </si>
  <si>
    <t>ARLINGTON CARE CENTER</t>
  </si>
  <si>
    <t>LAKE POINTE REHABILITATION AND NURSING CENTER</t>
  </si>
  <si>
    <t>CONNEAUT</t>
  </si>
  <si>
    <t>LANCIA VILLA ROYALE</t>
  </si>
  <si>
    <t>STEUBENVILLE</t>
  </si>
  <si>
    <t>SIGNATURE HEALTHCARE OF WARREN</t>
  </si>
  <si>
    <t>WARREN</t>
  </si>
  <si>
    <t>HEARTLAND-LANSING</t>
  </si>
  <si>
    <t>AUTUMNWOOD NURSING &amp; REHAB CENTER</t>
  </si>
  <si>
    <t>RITTMAN</t>
  </si>
  <si>
    <t>CONTINENTAL MANOR NURS AND REHABILITATION CENTER</t>
  </si>
  <si>
    <t>BLANCHESTER</t>
  </si>
  <si>
    <t>VILLAGE AT WESTERVILLE NRSG CTR THE</t>
  </si>
  <si>
    <t>WESTERVILLE</t>
  </si>
  <si>
    <t>HEARTLAND OF RIVERVIEW</t>
  </si>
  <si>
    <t>SOUTH POINT</t>
  </si>
  <si>
    <t>PICKERINGTON NURSING &amp; REHABILITATION CENTER</t>
  </si>
  <si>
    <t>PICKERINGTON</t>
  </si>
  <si>
    <t>LIBERTY RETIREMENT COMMUNITY OF MIDDLETOWN, INC</t>
  </si>
  <si>
    <t>FOUR WINDS NURSING FACILITY</t>
  </si>
  <si>
    <t>SIGNATURE HEALTHCARE OF FAYETTE COUNTY</t>
  </si>
  <si>
    <t>HEARTLAND OF MENTOR</t>
  </si>
  <si>
    <t>MENTOR</t>
  </si>
  <si>
    <t>BRAEVIEW MANOR</t>
  </si>
  <si>
    <t>EUCLID</t>
  </si>
  <si>
    <t>WRIGHT NURSING AND REHAB CTR</t>
  </si>
  <si>
    <t>FAIRBORN</t>
  </si>
  <si>
    <t>BRENTWOOD HEALTH CARE CENTER</t>
  </si>
  <si>
    <t>SAGAMORE HILLS</t>
  </si>
  <si>
    <t>VISTA CENTER OF BOARDMAN</t>
  </si>
  <si>
    <t>BOARDMAN</t>
  </si>
  <si>
    <t>OASIS CENTER FOR REHAB AND HEALING</t>
  </si>
  <si>
    <t>YOUNGSTOWN</t>
  </si>
  <si>
    <t>HEATHER HILL CARE COMMUNITIES</t>
  </si>
  <si>
    <t>CHARDON</t>
  </si>
  <si>
    <t>REHABILITATION AND HEALTH  CENTER OF GAHANNA THE</t>
  </si>
  <si>
    <t>HAWTHORN GLEN NURSING CENTER</t>
  </si>
  <si>
    <t>COUNTRY CLUB RETIREMENT CENTER</t>
  </si>
  <si>
    <t>BRIARFIELD MANOR</t>
  </si>
  <si>
    <t>HERITAGE NURSING AND REHAB CTR</t>
  </si>
  <si>
    <t>OAKWOOD VILLAGE</t>
  </si>
  <si>
    <t>COLUMBUS ALZHEIMER'S CARE CTR</t>
  </si>
  <si>
    <t>GREENBRIAR CENTER</t>
  </si>
  <si>
    <t>CRYSTAL CARE CENTER OF PORTSMOUTH</t>
  </si>
  <si>
    <t>SIGNATURE HEALTHCARE OF COSHOCTON</t>
  </si>
  <si>
    <t>ORANGE VILLAGE CARE CENTER</t>
  </si>
  <si>
    <t>MASURY</t>
  </si>
  <si>
    <t>PARKVUE HEALTH CARE CENTER</t>
  </si>
  <si>
    <t>LEGENDS CARE CENTER</t>
  </si>
  <si>
    <t>MASSILLON</t>
  </si>
  <si>
    <t>TRADITIONS AT STYGLER ROAD</t>
  </si>
  <si>
    <t>GAHANNA</t>
  </si>
  <si>
    <t>STONE CROSSING CARE CTR BY LAMPLIGHT COMMUNITIES</t>
  </si>
  <si>
    <t>FALLING WATER HEALTHCARE CENTER</t>
  </si>
  <si>
    <t>STRONGSVILLE</t>
  </si>
  <si>
    <t>WOODLANDS AT ROBINSON,THE</t>
  </si>
  <si>
    <t>RAVENNA</t>
  </si>
  <si>
    <t>RIVERSIDE LANDING NURSING AND REHABILITATION</t>
  </si>
  <si>
    <t>CUMBERLAND POINTE CARE CENTER</t>
  </si>
  <si>
    <t>ST CLAIRSVILLE</t>
  </si>
  <si>
    <t>WIDOWS HOME OF DAYTON</t>
  </si>
  <si>
    <t>SOLON POINTE AT EMERALD RIDGE</t>
  </si>
  <si>
    <t>GRAND RAPIDS CARE CENTER</t>
  </si>
  <si>
    <t>MINERVA ELDERCARE CENTER</t>
  </si>
  <si>
    <t>MINERVA</t>
  </si>
  <si>
    <t>BELMONT MANOR</t>
  </si>
  <si>
    <t>HEARTLAND-FAIRFIELD NURSING CENTER</t>
  </si>
  <si>
    <t>PLEASANTVILLE</t>
  </si>
  <si>
    <t>MANOR AT WHITEHALL THE</t>
  </si>
  <si>
    <t>WHITEHALL</t>
  </si>
  <si>
    <t>ROSEWOOD MANOR</t>
  </si>
  <si>
    <t>YORKVILLE</t>
  </si>
  <si>
    <t>FALLS VILLAGE RETIREMENT COMMUNITY</t>
  </si>
  <si>
    <t>CUYAHOGA FALLS</t>
  </si>
  <si>
    <t>SCIOTO COMMUNITY</t>
  </si>
  <si>
    <t>BEACON POINTE REHAB CENTER</t>
  </si>
  <si>
    <t>UHRICHSVILLE</t>
  </si>
  <si>
    <t>EAGLE POINTE SKILLED NURSING &amp; REHAB</t>
  </si>
  <si>
    <t>ORWELL</t>
  </si>
  <si>
    <t>HAMLET MANOR</t>
  </si>
  <si>
    <t>CHAGRIN FALLS</t>
  </si>
  <si>
    <t>CEDAR HILL CARE CENTER</t>
  </si>
  <si>
    <t>ZANESVILLE</t>
  </si>
  <si>
    <t>CAMPUS HEALTH CARE CENTER</t>
  </si>
  <si>
    <t>CENTERBURG POINTE</t>
  </si>
  <si>
    <t>CENTERBURG</t>
  </si>
  <si>
    <t>NENTWICK CARE CENTER</t>
  </si>
  <si>
    <t>EAST LIVERPOOL</t>
  </si>
  <si>
    <t>WAYSIDE FARM INC</t>
  </si>
  <si>
    <t>PENINSULA</t>
  </si>
  <si>
    <t>SIENNA SKILLED NURSING &amp; REHABILITATION</t>
  </si>
  <si>
    <t>WINTERSVILLE</t>
  </si>
  <si>
    <t>DOBBINS NURSING HOME INC</t>
  </si>
  <si>
    <t>NEW RICHMOND</t>
  </si>
  <si>
    <t>LAURELS OF STEUBENVILLE THE</t>
  </si>
  <si>
    <t>AUTUMN AT THE LAKE</t>
  </si>
  <si>
    <t>THORNVILLE</t>
  </si>
  <si>
    <t>MASTERNICK MEMORIAL HEALTH CARE CENTER</t>
  </si>
  <si>
    <t>NEW MIDDLETOWN</t>
  </si>
  <si>
    <t>CONCORD HEALTH &amp; REHAB CTR</t>
  </si>
  <si>
    <t>WHEELERSBURG</t>
  </si>
  <si>
    <t>BATH CREEK ESTATES</t>
  </si>
  <si>
    <t>MAPLEWOOD CARE CENTER</t>
  </si>
  <si>
    <t>TULSA</t>
  </si>
  <si>
    <t>MANORCARE HEALTH SERVICES-TULSA</t>
  </si>
  <si>
    <t>HERITAGE VILLA NURSING CENTER</t>
  </si>
  <si>
    <t>BARTLESVILLE</t>
  </si>
  <si>
    <t>OAK HILL CARE CENTER</t>
  </si>
  <si>
    <t>JONES</t>
  </si>
  <si>
    <t>MEMORIAL HEIGHTS NURSING CENTER</t>
  </si>
  <si>
    <t>IDABEL</t>
  </si>
  <si>
    <t>ELMBROOK HOME</t>
  </si>
  <si>
    <t>ARDMORE</t>
  </si>
  <si>
    <t>ENID SENIOR CARE</t>
  </si>
  <si>
    <t>ENID</t>
  </si>
  <si>
    <t>THE FOUNTAINS AT CANTERBURY HEALTH CENTER</t>
  </si>
  <si>
    <t>OKLAHOMA CITY</t>
  </si>
  <si>
    <t>GRACE LIVING CENTER-NORTHWEST O K C</t>
  </si>
  <si>
    <t>LEISURE VILLAGE HEALTH CARE CENTER</t>
  </si>
  <si>
    <t>BROOKSIDE NURSING CENTER</t>
  </si>
  <si>
    <t>MADILL</t>
  </si>
  <si>
    <t>MIDWEST CITY NURSING CENTER</t>
  </si>
  <si>
    <t>MIDWEST CITY</t>
  </si>
  <si>
    <t>SOUTHBROOK HEALTHCARE, INC</t>
  </si>
  <si>
    <t>BALLARD NURSING CENTER</t>
  </si>
  <si>
    <t>ADA</t>
  </si>
  <si>
    <t>WARR ACRES NURSING CENTER</t>
  </si>
  <si>
    <t>MEADOWBROOK NURSING CENTER</t>
  </si>
  <si>
    <t>CHOUTEAU</t>
  </si>
  <si>
    <t>SAND SPRINGS NURSING AND REHABILITATION</t>
  </si>
  <si>
    <t>SAND SPRINGS</t>
  </si>
  <si>
    <t>WADLEY CARE CENTER</t>
  </si>
  <si>
    <t>PURCELL</t>
  </si>
  <si>
    <t>WELLINGTON HILLS LIVING &amp; REHABILITATION CENTER</t>
  </si>
  <si>
    <t>EUFAULA</t>
  </si>
  <si>
    <t>PARKHILL NORTH NURSING HOME</t>
  </si>
  <si>
    <t>WINDRIDGE NURSING AND REHABILITATION CENTER</t>
  </si>
  <si>
    <t>SEQUOYAH POINTE LIVING CENTER</t>
  </si>
  <si>
    <t>OWASSO</t>
  </si>
  <si>
    <t>MCLOUD NURSING CENTER</t>
  </si>
  <si>
    <t>MCLOUD</t>
  </si>
  <si>
    <t>SOUTH POINTE REHABILITATION AND CARE CENTER</t>
  </si>
  <si>
    <t>SOUTHERN OAKS CARE CENTER</t>
  </si>
  <si>
    <t>PAWNEE</t>
  </si>
  <si>
    <t>GRACE LIVING CENTER-WILDEWOOD</t>
  </si>
  <si>
    <t>NEW HOPE RETIREMENT &amp; CARE CENTER</t>
  </si>
  <si>
    <t>MCALESTER</t>
  </si>
  <si>
    <t>PARKLAND MANOR LIVING CENTER</t>
  </si>
  <si>
    <t>PRAGUE</t>
  </si>
  <si>
    <t>WINDSOR HILLS NURSING CENTER</t>
  </si>
  <si>
    <t>CALLAWAY NURSING HOME</t>
  </si>
  <si>
    <t>SULPHUR</t>
  </si>
  <si>
    <t>WOODLAND HILLS NURSING CENTER</t>
  </si>
  <si>
    <t>ALLEN</t>
  </si>
  <si>
    <t>HARRAH NURSING CENTER</t>
  </si>
  <si>
    <t>HARRAH</t>
  </si>
  <si>
    <t>SEMINOLE CARE AND REHABILITATION CENTER</t>
  </si>
  <si>
    <t>SEMINOLE</t>
  </si>
  <si>
    <t>SOUTHTOWN NURSING AND VENTILATOR CARE</t>
  </si>
  <si>
    <t>BIXBY</t>
  </si>
  <si>
    <t>WILLOW CREEK HEALTH CARE</t>
  </si>
  <si>
    <t>GUTHRIE</t>
  </si>
  <si>
    <t>COMPANIONS SPECIALIZED CARE CENTER</t>
  </si>
  <si>
    <t>CLEVELAND MANOR NURSING HOME</t>
  </si>
  <si>
    <t>CLEVELAND</t>
  </si>
  <si>
    <t>SUNSET ESTATES</t>
  </si>
  <si>
    <t>TECUMSEH</t>
  </si>
  <si>
    <t>INOLA HEALTH &amp; REHABILITATION</t>
  </si>
  <si>
    <t>INOLA</t>
  </si>
  <si>
    <t>KENWOOD MANOR</t>
  </si>
  <si>
    <t>BROOKHAVEN EXTENSIVE CARE</t>
  </si>
  <si>
    <t>NORMAN</t>
  </si>
  <si>
    <t>PAULS VALLEY CARE CENTER</t>
  </si>
  <si>
    <t>PAULS VALLEY</t>
  </si>
  <si>
    <t>SOUTHERN POINTE LIVING CENTER</t>
  </si>
  <si>
    <t>COLBERT</t>
  </si>
  <si>
    <t>OSAGE NURSING HOME, LLC</t>
  </si>
  <si>
    <t>NOWATA</t>
  </si>
  <si>
    <t>ELK CITY NURSING CENTER</t>
  </si>
  <si>
    <t>ELK CITY</t>
  </si>
  <si>
    <t>CRESCENT CARE CENTER</t>
  </si>
  <si>
    <t>CRESCENT</t>
  </si>
  <si>
    <t>PAWHUSKA NURSING HOME, LLC</t>
  </si>
  <si>
    <t>PAWHUSKA</t>
  </si>
  <si>
    <t>THE COMMONS</t>
  </si>
  <si>
    <t>BRADFORD VILLAGE</t>
  </si>
  <si>
    <t>EDMOND</t>
  </si>
  <si>
    <t>WOOD MANOR NURSING CENTER</t>
  </si>
  <si>
    <t>CLAREMORE</t>
  </si>
  <si>
    <t>FORREST MANOR NURSING CENTER</t>
  </si>
  <si>
    <t>DEWEY</t>
  </si>
  <si>
    <t>HERITAGE MANOR</t>
  </si>
  <si>
    <t>ROSE MANOR NURSING CENTER</t>
  </si>
  <si>
    <t>THE GOLDEN RULE HOME</t>
  </si>
  <si>
    <t>NORTHWEST NURSING CENTER</t>
  </si>
  <si>
    <t>SENIOR SUITES HEALTHCARE</t>
  </si>
  <si>
    <t>BROKEN ARROW</t>
  </si>
  <si>
    <t>GEARY COMMUNITY NURSING HOME</t>
  </si>
  <si>
    <t>GEARY</t>
  </si>
  <si>
    <t>MONTEVISTA REHABILITATION AND SKILLED CARE</t>
  </si>
  <si>
    <t>LAWTON</t>
  </si>
  <si>
    <t>TOWN OF VICI NURSING HOME</t>
  </si>
  <si>
    <t>VICI</t>
  </si>
  <si>
    <t>ST ANN'S HOME</t>
  </si>
  <si>
    <t>AVAMERE HEALTH SERVICES OF ROGUE VALLEY</t>
  </si>
  <si>
    <t>MEDFORD</t>
  </si>
  <si>
    <t>CORVALLIS MANOR</t>
  </si>
  <si>
    <t>CORVALLIS</t>
  </si>
  <si>
    <t>HEARTHSTONE NURSING AND REHABILITATION CENTER</t>
  </si>
  <si>
    <t>FRIENDSHIP HEALTH CENTER</t>
  </si>
  <si>
    <t>REGENCY FLORENCE</t>
  </si>
  <si>
    <t>FLORENCE</t>
  </si>
  <si>
    <t>ROYALE GARDENS HEALTH AND REHABILITATION CENTER</t>
  </si>
  <si>
    <t>GRANTS PASS</t>
  </si>
  <si>
    <t>ROSE HAVEN NURSING CENTER</t>
  </si>
  <si>
    <t>ROSEBURG</t>
  </si>
  <si>
    <t>LIFE CARE CTR OF COOS BAY</t>
  </si>
  <si>
    <t>COOS BAY</t>
  </si>
  <si>
    <t>LINDA VISTA NURSING &amp; REHAB CENTER</t>
  </si>
  <si>
    <t>CHEHALEM HEALTH &amp; REHAB</t>
  </si>
  <si>
    <t>NEWBERG</t>
  </si>
  <si>
    <t>DALLAS RET VILLAGE HEALTH CENTER</t>
  </si>
  <si>
    <t>DALLAS</t>
  </si>
  <si>
    <t>AVAMERE COURT AT KEIZER</t>
  </si>
  <si>
    <t>KEIZER</t>
  </si>
  <si>
    <t>MARIAN ESTATES</t>
  </si>
  <si>
    <t>SUBLIMITY</t>
  </si>
  <si>
    <t>OREGON VETERANS HOME</t>
  </si>
  <si>
    <t>THE DALLES</t>
  </si>
  <si>
    <t>OCHOCO CARE CENTER</t>
  </si>
  <si>
    <t>PRINEVILLE</t>
  </si>
  <si>
    <t>REGENCY HERMISTON NURSING &amp; REHAB CENTER</t>
  </si>
  <si>
    <t>HERMISTON</t>
  </si>
  <si>
    <t>GOLDEN LIVINGCENTER-BLUE RIDGE MOUNTAIN</t>
  </si>
  <si>
    <t>HARRISBURG</t>
  </si>
  <si>
    <t>GOLDEN LIVINGCENTER-LANSDALE</t>
  </si>
  <si>
    <t>LANSDALE</t>
  </si>
  <si>
    <t>PLEASANT ACRES NURSING AND REHAB CENTER</t>
  </si>
  <si>
    <t>YORK</t>
  </si>
  <si>
    <t>MANATAWNY MANOR</t>
  </si>
  <si>
    <t>POTTSTOWN</t>
  </si>
  <si>
    <t>LACKAWANNA HEALTH AND REHAB CENTER</t>
  </si>
  <si>
    <t>OLYPHANT</t>
  </si>
  <si>
    <t>BROOKLINE MANOR AND REHABILITATIVE SERVICES</t>
  </si>
  <si>
    <t>MIFFLINTOWN</t>
  </si>
  <si>
    <t>MANOR AT PERRY VILLAGE, THE</t>
  </si>
  <si>
    <t>NEW BLOOMFIELD</t>
  </si>
  <si>
    <t>MOUNTAIN CITY NURSING AND REHABILITATION CENTER</t>
  </si>
  <si>
    <t>HAZLETON</t>
  </si>
  <si>
    <t>GREENERY SPECIALTY CARE CENTER (OF CANONSBURG)</t>
  </si>
  <si>
    <t>CANONSBURG</t>
  </si>
  <si>
    <t>CONSULATE HEALTH CARE OF NORTH STRABANE</t>
  </si>
  <si>
    <t>WHITESTONE CARE CENTER</t>
  </si>
  <si>
    <t>STROUDSBURG</t>
  </si>
  <si>
    <t>MORGAN HEALTH CENTER</t>
  </si>
  <si>
    <t>JOHNSTON</t>
  </si>
  <si>
    <t>CORTLAND PLACE</t>
  </si>
  <si>
    <t>HEARTLAND HEALTH CARE CENTER - UNION</t>
  </si>
  <si>
    <t>UNION</t>
  </si>
  <si>
    <t>SOUTHRIDGE HEALTH CARE CENTER</t>
  </si>
  <si>
    <t>SIOUX FALLS</t>
  </si>
  <si>
    <t>GOLDEN LIVINGCENTER - REDFIELD</t>
  </si>
  <si>
    <t>REDFIELD</t>
  </si>
  <si>
    <t>CASTLE MANOR</t>
  </si>
  <si>
    <t>HOT SPRINGS</t>
  </si>
  <si>
    <t>GOOD SAMARITAN SOCIETY CANISTOTA</t>
  </si>
  <si>
    <t>CANISTOTA</t>
  </si>
  <si>
    <t>PIONEER MEMORIAL NURSING HOME</t>
  </si>
  <si>
    <t>VIBORG</t>
  </si>
  <si>
    <t>WHITE RIVER HEALTH CARE CENTER</t>
  </si>
  <si>
    <t>WHITE RIVER</t>
  </si>
  <si>
    <t>GOLDEN LIVINGCENTER - WINDWOOD</t>
  </si>
  <si>
    <t>GOLDEN LIVINGCENTER - MOUNTAIN VIEW</t>
  </si>
  <si>
    <t>HOLSTON HEALTH &amp; REHABILITATION CENTER</t>
  </si>
  <si>
    <t>UNION CITY NURSING AND REHABILITATION CENTER INC</t>
  </si>
  <si>
    <t>UNION CITY</t>
  </si>
  <si>
    <t>HARBOR VIEW CARE CENTER</t>
  </si>
  <si>
    <t>CORPUS CHRISTI</t>
  </si>
  <si>
    <t>MOUNTAIN VIEW HEALTHCARE CENTER</t>
  </si>
  <si>
    <t>EL PASO</t>
  </si>
  <si>
    <t>COPPERAS COVE LTC PARTNERS INC</t>
  </si>
  <si>
    <t>COPPERAS COVE</t>
  </si>
  <si>
    <t>FORTRESS HEALTH AND REHABILITATION, LP</t>
  </si>
  <si>
    <t>COLLEGE STATION</t>
  </si>
  <si>
    <t>PLUM CREEK HEALTH CARE CENTER</t>
  </si>
  <si>
    <t>AMARILLO</t>
  </si>
  <si>
    <t>AFTON OAKS NURSING CENTER</t>
  </si>
  <si>
    <t>HOUSTON</t>
  </si>
  <si>
    <t>MANORCARE HEALTH SERVICES - WEST HOUSTON</t>
  </si>
  <si>
    <t>CYPRESSWOOD HEALTH AND REHABILITATION CENTER</t>
  </si>
  <si>
    <t>ADVANCED REHABILITATION AND HEALTHCARE OF BOWIE</t>
  </si>
  <si>
    <t>BOWIE</t>
  </si>
  <si>
    <t>THE FORUM AT MEMORIAL WOODS HEALTHCARE CENTER</t>
  </si>
  <si>
    <t>THE WOODLANDS HEALTHCARE CENTER LP</t>
  </si>
  <si>
    <t>THE WOODLANDS</t>
  </si>
  <si>
    <t>SWEETWATER HEALTHCARE CENTER</t>
  </si>
  <si>
    <t>SWEETWATER</t>
  </si>
  <si>
    <t>HILL COUNTRY HEALTHCARE CENTER</t>
  </si>
  <si>
    <t>LLANO</t>
  </si>
  <si>
    <t>KAUFMAN HEALTHCARE CENTER</t>
  </si>
  <si>
    <t>KAUFMAN</t>
  </si>
  <si>
    <t>GRAHAM OAKS CARE CENTER</t>
  </si>
  <si>
    <t>GRAHAM</t>
  </si>
  <si>
    <t>OAK CREST NURSING CENTER</t>
  </si>
  <si>
    <t>ROCKPORT</t>
  </si>
  <si>
    <t>CANTON HEALTHCARE CENTER</t>
  </si>
  <si>
    <t>SPRING CREEK HEALTHCARE CENTER</t>
  </si>
  <si>
    <t>SALT LAKE CITY</t>
  </si>
  <si>
    <t>DESERET HEALTH AND REHAB AT FEDERAL HEIGHTS</t>
  </si>
  <si>
    <t>RICHFIELD REHABILITATION AND CARE CENTER</t>
  </si>
  <si>
    <t>RICHFIELD</t>
  </si>
  <si>
    <t>SOUTH DAVIS COMMUNITY CARE CENTER</t>
  </si>
  <si>
    <t>BOUNTIFUL</t>
  </si>
  <si>
    <t>ROCKY MOUNTAIN CARE - CLEARFIELD</t>
  </si>
  <si>
    <t>CLEARFIELD</t>
  </si>
  <si>
    <t>CITY CREEK POST ACUTE</t>
  </si>
  <si>
    <t>ROCKY MOUNTAIN CARE - HUNTER HOLLOW</t>
  </si>
  <si>
    <t>WEST VALLEY CITY</t>
  </si>
  <si>
    <t>HIGHLAND CARE CENTER</t>
  </si>
  <si>
    <t>HOLLADAY</t>
  </si>
  <si>
    <t>TRINITY MISSION HEALTH AND REHAB OF PROVO</t>
  </si>
  <si>
    <t>PROVO</t>
  </si>
  <si>
    <t>EMERY COUNTY CARE AND REHABILITATION CENTER</t>
  </si>
  <si>
    <t>FERRON</t>
  </si>
  <si>
    <t>DRAPER REHABILITATION AND CARE CENTER</t>
  </si>
  <si>
    <t>DRAPER</t>
  </si>
  <si>
    <t>UINTAH CARE CENTER</t>
  </si>
  <si>
    <t>VERNAL</t>
  </si>
  <si>
    <t>WOODLAND PARK REHABILITATION AND CARE CENTER</t>
  </si>
  <si>
    <t>CANYON RIM CARE CENTER</t>
  </si>
  <si>
    <t>PINNACLE NURSING AND REHABILITATION CENTER</t>
  </si>
  <si>
    <t>PRICE</t>
  </si>
  <si>
    <t>PARKDALE HEALTH AND REHAB</t>
  </si>
  <si>
    <t>DESERET HEALTH AND REHAB AT CROSSLANDS</t>
  </si>
  <si>
    <t>SANDY</t>
  </si>
  <si>
    <t>MANOR CARE HEALTH SERVICES - SOUTH OGDEN</t>
  </si>
  <si>
    <t>PROVO REHABILITATION AND NURSING</t>
  </si>
  <si>
    <t>PARKWAY HEALTH CENTER</t>
  </si>
  <si>
    <t>PAYSON</t>
  </si>
  <si>
    <t>RED CLIFFS HEALTH AND REHAB</t>
  </si>
  <si>
    <t>ST GEORGE</t>
  </si>
  <si>
    <t>EMERITUS AT SALT LAKE CITY NURSING CARE FACILITY</t>
  </si>
  <si>
    <t>KOLOB CARE AND REHABILITATION OF ST GEORGE</t>
  </si>
  <si>
    <t>AVALON CARE CENTER-BOUNTIFUL</t>
  </si>
  <si>
    <t>MISSION AT COMMUNITY LIVING REHABILITATION CENTER</t>
  </si>
  <si>
    <t>CENTERFIELD</t>
  </si>
  <si>
    <t>CANYONLANDS CARE CENTER</t>
  </si>
  <si>
    <t>MOAB</t>
  </si>
  <si>
    <t>KINDRED TRANSITIONAL CARE &amp; REHAB BIRCHWOOD TER</t>
  </si>
  <si>
    <t>BURLINGTON HEALTH &amp; REHAB</t>
  </si>
  <si>
    <t>ST JOHNSBURY HEALTH &amp; REHAB</t>
  </si>
  <si>
    <t>SAINT JOHNSBURY</t>
  </si>
  <si>
    <t>SAINT ALBANS HEALTHCARE AND REHABILITATION CENTER</t>
  </si>
  <si>
    <t>SAINT ALBANS</t>
  </si>
  <si>
    <t>BENNINGTON HEALTH &amp; REHAB</t>
  </si>
  <si>
    <t>BENNINGTON</t>
  </si>
  <si>
    <t>STARR FARM NURSING CENTER</t>
  </si>
  <si>
    <t>VERMONT VETERANS' HOME</t>
  </si>
  <si>
    <t>ROWAN COURT HEALTH &amp; REHAB</t>
  </si>
  <si>
    <t>BARRE</t>
  </si>
  <si>
    <t>RUTLAND HEALTHCARE AND REHABILITATION CENTER</t>
  </si>
  <si>
    <t>RUTLAND</t>
  </si>
  <si>
    <t>REDSTONE VILLA</t>
  </si>
  <si>
    <t>ST ALBANS</t>
  </si>
  <si>
    <t>RICHFIELD RECOVERY &amp;  CARE CENT</t>
  </si>
  <si>
    <t>SALEM</t>
  </si>
  <si>
    <t>CHERRYDALE HEALTH AND REHABILITATION CENTER</t>
  </si>
  <si>
    <t>ARLINGTON</t>
  </si>
  <si>
    <t>COMMUNITY MEM</t>
  </si>
  <si>
    <t>SOUTH HILL</t>
  </si>
  <si>
    <t>WESTWOOD CENTER</t>
  </si>
  <si>
    <t>BLUEFIELD</t>
  </si>
  <si>
    <t>SENTARA NURSING CENTER HAMPTON</t>
  </si>
  <si>
    <t>HAMPTON</t>
  </si>
  <si>
    <t>TRINITY MISSION HEALTH/REHAB OF CHARLOTTESVILLE</t>
  </si>
  <si>
    <t>CHARLOTTESVILLE</t>
  </si>
  <si>
    <t>AUGUSTA NURSING &amp; REHAB CENTER</t>
  </si>
  <si>
    <t>FISHERSVILLE</t>
  </si>
  <si>
    <t>CONSULATE HEALTH CARE OF WINDSOR</t>
  </si>
  <si>
    <t>SKYLINE NURSING &amp; REHABILITATION CENTER</t>
  </si>
  <si>
    <t>FLOYD</t>
  </si>
  <si>
    <t>THE WOODVIEW</t>
  </si>
  <si>
    <t>SOUTH BOSTON</t>
  </si>
  <si>
    <t>MIZPAH HEALTH CARE CENTER</t>
  </si>
  <si>
    <t>LOCUST HILL</t>
  </si>
  <si>
    <t>HEARTHSTONE, THE</t>
  </si>
  <si>
    <t>SEATTLE</t>
  </si>
  <si>
    <t>BALLARD  CENTER</t>
  </si>
  <si>
    <t>GARDENS ON UNIVERSITY, THE</t>
  </si>
  <si>
    <t>SPOKANE</t>
  </si>
  <si>
    <t>REDMOND CARE AND REHABILITATION CENTER</t>
  </si>
  <si>
    <t>REDMOND</t>
  </si>
  <si>
    <t>KINDRED TRANSITIONAL CARE &amp; REHAB CTR VANCOUVER</t>
  </si>
  <si>
    <t>VANCOUVER</t>
  </si>
  <si>
    <t>PRESTIGE CARE &amp; REHABILITATION - SUNNYSIDE</t>
  </si>
  <si>
    <t>SUNNYSIDE</t>
  </si>
  <si>
    <t>FIR LANE HEALTH AND REHAB CTR</t>
  </si>
  <si>
    <t>PRESTIGE POST-ACUTE &amp; REHAB CTR - KITTITAS VALLLEY</t>
  </si>
  <si>
    <t>ELLENSBURG</t>
  </si>
  <si>
    <t>AVAMERE SKILLED NURSING OF TACOMA</t>
  </si>
  <si>
    <t>TACOMA</t>
  </si>
  <si>
    <t>PACIFIC SPECIALTY &amp; REHAB CARE</t>
  </si>
  <si>
    <t>AVAMERE GEORGIAN HOUSE OF LAKEWOOD</t>
  </si>
  <si>
    <t>LIFE CARE CENTER OF MOUNT VERNON</t>
  </si>
  <si>
    <t>FRONTIER REHAB &amp; EXTENDED CARE</t>
  </si>
  <si>
    <t>LONGVIEW</t>
  </si>
  <si>
    <t>HEALTH AND REHABILITATION OF NORTH SEATTLE</t>
  </si>
  <si>
    <t>LIFE CARE CENTER OF RITZVILLE</t>
  </si>
  <si>
    <t>RITZVILLE</t>
  </si>
  <si>
    <t>PUGET SOUND HEALTHCARE CENTER</t>
  </si>
  <si>
    <t>OLYMPIA</t>
  </si>
  <si>
    <t>REGENCY OMAK</t>
  </si>
  <si>
    <t>OMAK</t>
  </si>
  <si>
    <t>RAINIER REHABILITATION</t>
  </si>
  <si>
    <t>PUYALLUP</t>
  </si>
  <si>
    <t>MANOR CARE HEALTH SERVICES-SPO</t>
  </si>
  <si>
    <t>AVAMERE OLYMPIC REHABILITATION OF SEQUIM</t>
  </si>
  <si>
    <t>SEQUIM</t>
  </si>
  <si>
    <t>SNOHOMISH HEALTH AND REHABILITATION</t>
  </si>
  <si>
    <t>SNOHOMISH</t>
  </si>
  <si>
    <t>MOUNT SI TRANSITIONAL HEALTH CENTER</t>
  </si>
  <si>
    <t>NORTH BEND</t>
  </si>
  <si>
    <t>REGENCY AUBURN LLC</t>
  </si>
  <si>
    <t>SPRINGS AT PACIFIC REGENT, THE</t>
  </si>
  <si>
    <t>BELLEVUE</t>
  </si>
  <si>
    <t>REGENCY MANOR</t>
  </si>
  <si>
    <t>CHELAN</t>
  </si>
  <si>
    <t>ENUMCLAW HEALTH &amp; REHAB CENTER</t>
  </si>
  <si>
    <t>ENUMCLAW</t>
  </si>
  <si>
    <t>PROVIDENCE ST JOSEPH CARE CENTER</t>
  </si>
  <si>
    <t>EVERETT CENTER</t>
  </si>
  <si>
    <t>EVERETT</t>
  </si>
  <si>
    <t>MONTESANO HEALTH &amp; REHAB CENTER</t>
  </si>
  <si>
    <t>MONTESANO</t>
  </si>
  <si>
    <t>OLYMPIA MANOR</t>
  </si>
  <si>
    <t>MANORCARE HEALTH SERVICES - LACEY</t>
  </si>
  <si>
    <t>LACEY</t>
  </si>
  <si>
    <t>PINE LODGE</t>
  </si>
  <si>
    <t>BECKLEY</t>
  </si>
  <si>
    <t>TYGART CENTER AT FAIRMONT CAMPUS</t>
  </si>
  <si>
    <t>FAIRMONT</t>
  </si>
  <si>
    <t>GRAFTON CITY HOSPITAL</t>
  </si>
  <si>
    <t>GRAFTON</t>
  </si>
  <si>
    <t>SALEM CENTER</t>
  </si>
  <si>
    <t>HEARTLAND OF PRESTON COUNTY</t>
  </si>
  <si>
    <t>KINGWOOD</t>
  </si>
  <si>
    <t>JOHN MANCHIN SR HEALTH CARE CENTER</t>
  </si>
  <si>
    <t>ROANE GENERAL HOSPITAL, D/P</t>
  </si>
  <si>
    <t>SPENCER</t>
  </si>
  <si>
    <t>PARKERSBURG CENTER</t>
  </si>
  <si>
    <t>PARKERSBURG</t>
  </si>
  <si>
    <t>ROSEWOOD CENTER</t>
  </si>
  <si>
    <t>HEARTLAND OF CLARKSBURG</t>
  </si>
  <si>
    <t>CLARKSBURG</t>
  </si>
  <si>
    <t>SISTERSVILLE CENTER</t>
  </si>
  <si>
    <t>SISTERSVILLE</t>
  </si>
  <si>
    <t>MEADOWBROOK ACRES</t>
  </si>
  <si>
    <t>CHARLESTON</t>
  </si>
  <si>
    <t>CLAY HEALTH CARE CENTER</t>
  </si>
  <si>
    <t>IVYDALE</t>
  </si>
  <si>
    <t>BRIER, THE</t>
  </si>
  <si>
    <t>RONCEVERTE</t>
  </si>
  <si>
    <t>FAYETTE NURSING AND REHABILITATION CENTER, LLC</t>
  </si>
  <si>
    <t>FAYETTEVILLE</t>
  </si>
  <si>
    <t>PIERPONT CENTER AT FAIRMONT CAMPUS</t>
  </si>
  <si>
    <t>MILETREE  CENTER</t>
  </si>
  <si>
    <t>GREENBRIER MANOR</t>
  </si>
  <si>
    <t>LEWISBURG</t>
  </si>
  <si>
    <t>SPRINGFIELD CENTER</t>
  </si>
  <si>
    <t>LINDSIDE</t>
  </si>
  <si>
    <t>JACKIE WITHROW HOSPITAL</t>
  </si>
  <si>
    <t>HOPEMONT HOSPITAL</t>
  </si>
  <si>
    <t>TERRA ALTA</t>
  </si>
  <si>
    <t>EMERITUS AT THE HERITAGE</t>
  </si>
  <si>
    <t>DEERFIELD CARE CENTER, LLC</t>
  </si>
  <si>
    <t>LINCOLN VILLAGE CONV CTR</t>
  </si>
  <si>
    <t>RACINE</t>
  </si>
  <si>
    <t>KENOSHA ESTATES REHAB AND CARE CENTER</t>
  </si>
  <si>
    <t>KENOSHA</t>
  </si>
  <si>
    <t>MANORCARE HEALTH SERVICES-WEST</t>
  </si>
  <si>
    <t>GREEN BAY</t>
  </si>
  <si>
    <t>WAUKESHA SPRINGS HLTH REHAB</t>
  </si>
  <si>
    <t>WAUKESHA</t>
  </si>
  <si>
    <t>ALDEN ESTATES OF COUNTRYSIDE, INC</t>
  </si>
  <si>
    <t>JEFFERSON</t>
  </si>
  <si>
    <t>BELOIT HEALTH AND REHAB CTR</t>
  </si>
  <si>
    <t>BELOIT</t>
  </si>
  <si>
    <t>HOSPITALITY NUR REHAB CTR</t>
  </si>
  <si>
    <t>MONROE MANOR NUR REHAB</t>
  </si>
  <si>
    <t>GOLDEN LIVINGCENTER-COLONIAL MNR</t>
  </si>
  <si>
    <t>THE WILLOWS NURSING AND REHAB</t>
  </si>
  <si>
    <t>SUN PRAIRIE</t>
  </si>
  <si>
    <t>GOLDEN LIVINGCENTER-RIVERDALE</t>
  </si>
  <si>
    <t>MUSCODA</t>
  </si>
  <si>
    <t>PINE CREST NURSING HOME</t>
  </si>
  <si>
    <t>MERRILL</t>
  </si>
  <si>
    <t>GOLDEN LIVINGCENTER-GOLDEN AGE</t>
  </si>
  <si>
    <t>TOMAHAWK</t>
  </si>
  <si>
    <t>GREENTREE HEALTH AND REHAB CTR</t>
  </si>
  <si>
    <t>CLINTONVILLE</t>
  </si>
  <si>
    <t>CLAIREMONT NURSING AND REHAB</t>
  </si>
  <si>
    <t>EAU CLAIRE</t>
  </si>
  <si>
    <t>LUTHERAN HOME RIVER FALLS</t>
  </si>
  <si>
    <t>RIVER FALLS</t>
  </si>
  <si>
    <t>ASHLAND HEALTH AND REHAB CTR</t>
  </si>
  <si>
    <t>GOLDEN LIVINGCENTER-WISCONSIN DELLS</t>
  </si>
  <si>
    <t>WISCONSIN DELLS</t>
  </si>
  <si>
    <t>PRESCOTT NURSING AND REHAB COMMUNITY</t>
  </si>
  <si>
    <t>OMRO CARE CENTER</t>
  </si>
  <si>
    <t>OMRO</t>
  </si>
  <si>
    <t>MIDDLE RIVER HCC</t>
  </si>
  <si>
    <t>SOUTH RANGE</t>
  </si>
  <si>
    <t>PINE VIEW CARE CENTER</t>
  </si>
  <si>
    <t>BLACK RIVER FALLS</t>
  </si>
  <si>
    <t>EASTVIEW MEDICAL AND REHABILITATION CENTER</t>
  </si>
  <si>
    <t>ANTIGO</t>
  </si>
  <si>
    <t>MENOMONEE FALLS HCC</t>
  </si>
  <si>
    <t>MENOMONEE FALLS</t>
  </si>
  <si>
    <t>KENNEDY PARK NURSING AND REHAB CENTER</t>
  </si>
  <si>
    <t>SCHOFIELD</t>
  </si>
  <si>
    <t>MAPLE RIDGE REHABILITATION AND CARE CENTER</t>
  </si>
  <si>
    <t>STRAWBERRY LANE MEDICAL AND REHAB</t>
  </si>
  <si>
    <t>WISCONSIN RAPIDS</t>
  </si>
  <si>
    <t>BETHANY RIVERSIDE</t>
  </si>
  <si>
    <t>LA CROSSE</t>
  </si>
  <si>
    <t>BRIDGEWOOD NURSING AND REHAB CENTER</t>
  </si>
  <si>
    <t>NEENAH</t>
  </si>
  <si>
    <t>BURLINGTON REHABILITATION AND CARE CENTER</t>
  </si>
  <si>
    <t>BRIDGES OF APPLETON (THE)</t>
  </si>
  <si>
    <t>APPLETON</t>
  </si>
  <si>
    <t>FAMILY HERITAGE NURSING &amp; REHABILITATION CENTER</t>
  </si>
  <si>
    <t>AMERICAN HERITAGE CARE CTR</t>
  </si>
  <si>
    <t>HAMMOND</t>
  </si>
  <si>
    <t>GOOD SAMARITAN SOCIETY-LODI</t>
  </si>
  <si>
    <t>LODI</t>
  </si>
  <si>
    <t>MILWAUKEE ESTATES REHAB AND CARE CENTER</t>
  </si>
  <si>
    <t>MILWAUKEE</t>
  </si>
  <si>
    <t>GOOD SAMARITAN SOCIETY-ST CROIX VALLEY</t>
  </si>
  <si>
    <t>ST CROIX FALLS</t>
  </si>
  <si>
    <t>MARQUARDT MEMORIAL MANOR</t>
  </si>
  <si>
    <t>WATERTOWN</t>
  </si>
  <si>
    <t>PARKSIDE CARE CENTER, LLC</t>
  </si>
  <si>
    <t>LITTLE CHUTE</t>
  </si>
  <si>
    <t>LUTHER MANOR</t>
  </si>
  <si>
    <t>MITCHELL MANOR</t>
  </si>
  <si>
    <t>WEST ALLIS</t>
  </si>
  <si>
    <t>STRUM AREA HEALTH AND REHABILITATION</t>
  </si>
  <si>
    <t>STRUM</t>
  </si>
  <si>
    <t>MORNINGSIDE HEALTH CTR</t>
  </si>
  <si>
    <t>SHEBOYGAN</t>
  </si>
  <si>
    <t>MAYVILLE NURSING AND REHAB CTR</t>
  </si>
  <si>
    <t>MAYVILLE</t>
  </si>
  <si>
    <t>HOPE HEALTH AND REHAB</t>
  </si>
  <si>
    <t>LOMIRA</t>
  </si>
  <si>
    <t>RICE LAKE CONV CTR</t>
  </si>
  <si>
    <t>RICE LAKE</t>
  </si>
  <si>
    <t>FOND DU LAC LUTHERAN HOME</t>
  </si>
  <si>
    <t>FOND DU LAC</t>
  </si>
  <si>
    <t>PREMIER REHAB  AND SKILLED NURSING</t>
  </si>
  <si>
    <t>DALLAS CARE AND REHAB</t>
  </si>
  <si>
    <t>VILLA AT RIVER PARKWAY (THE)</t>
  </si>
  <si>
    <t>LAKEVIEW HEALTH CENTER</t>
  </si>
  <si>
    <t>WEST SALEM</t>
  </si>
  <si>
    <t>KINDRED TRANSITIONAL CARE AND REHABILITATION-CHEYE</t>
  </si>
  <si>
    <t>CHEYENNE</t>
  </si>
  <si>
    <t>WYOMING RETIREMENT CENTER</t>
  </si>
  <si>
    <t>BASIN</t>
  </si>
  <si>
    <t>POPLAR LIVING CENTER</t>
  </si>
  <si>
    <t>CASPER</t>
  </si>
  <si>
    <t>SHERIDAN MANOR</t>
  </si>
  <si>
    <t>NEW HORIZONS CARE CENTER</t>
  </si>
  <si>
    <t>LOVELL</t>
  </si>
  <si>
    <t>DESERET HEALTH AND REHAB AT ROCK SPRINGS LLC</t>
  </si>
  <si>
    <t>ROCK SPRINGS</t>
  </si>
  <si>
    <t>WESTVIEW HEALTH CARE CENTER</t>
  </si>
  <si>
    <t>DOUGLAS CARE CENTER LLC</t>
  </si>
  <si>
    <t>SHEPHERD OF THE VALLEY HEALTHCARE CENTER</t>
  </si>
  <si>
    <t>LARAMIE CARE CENTER</t>
  </si>
  <si>
    <t>LARAMIE</t>
  </si>
  <si>
    <t>LIFE CARE CENTER OF CASPER</t>
  </si>
  <si>
    <t>GOSHEN HEALTHCARE COMMUNITY</t>
  </si>
  <si>
    <t>TORRINGTON</t>
  </si>
  <si>
    <t>KINGSLEY MANOR CARE CENTER</t>
  </si>
  <si>
    <t>N M HOLDERMAN MEMORIAL HOSPITAL -  SNF</t>
  </si>
  <si>
    <t>YOUNTVILLE</t>
  </si>
  <si>
    <t>MCKINLEY PARK CARE CENTER</t>
  </si>
  <si>
    <t>SACRAMENTO</t>
  </si>
  <si>
    <t>ST. PAULS HEALTH CARE CENTER</t>
  </si>
  <si>
    <t>SAN DIEGO</t>
  </si>
  <si>
    <t>CATALINA ISLAND MEDICAL CENTER D/P SNF</t>
  </si>
  <si>
    <t>AVALON</t>
  </si>
  <si>
    <t>EVERGREEN LAKEPORT HEALTHCARE</t>
  </si>
  <si>
    <t>LAKEPORT</t>
  </si>
  <si>
    <t>THE SPRINGS AT THE CARLOTTA</t>
  </si>
  <si>
    <t>PALM DESERT</t>
  </si>
  <si>
    <t>RANCHO MIRAGE HEALTH AND REHABILITATION CENTER</t>
  </si>
  <si>
    <t>RANCHO MIRAGE</t>
  </si>
  <si>
    <t>RIDGECREST HEALTHCARE CENTER</t>
  </si>
  <si>
    <t>RIDGECREST</t>
  </si>
  <si>
    <t>OROVILLE HOSPITAL POST-ACUTE CENTER</t>
  </si>
  <si>
    <t>OROVILLE</t>
  </si>
  <si>
    <t>KINDRED TRANSITIONAL CARE &amp; REHAB - VALLEY GARDENS</t>
  </si>
  <si>
    <t>GRAMERCY COURT</t>
  </si>
  <si>
    <t>THE VILLAGE HEALTHCARE CENTER</t>
  </si>
  <si>
    <t>HEMET</t>
  </si>
  <si>
    <t>KERN VALLEY HEALTHCARE DISTRICT DP SNF</t>
  </si>
  <si>
    <t>LAKE ISABELLA</t>
  </si>
  <si>
    <t>VISTA COVE CARE CENTER AT CORONA</t>
  </si>
  <si>
    <t>CORONA</t>
  </si>
  <si>
    <t>MACLAY HEALTHCARE CENTER</t>
  </si>
  <si>
    <t>SYLMAR</t>
  </si>
  <si>
    <t>THE MEADOWS OF NAPA VALLEY</t>
  </si>
  <si>
    <t>NAPA</t>
  </si>
  <si>
    <t>MARYSVILLE CARE CENTER</t>
  </si>
  <si>
    <t>MARYSVILLE</t>
  </si>
  <si>
    <t>FULLERTON HEALTHCARE &amp; WELLNESS CENTRE, LP</t>
  </si>
  <si>
    <t>FULLERTON</t>
  </si>
  <si>
    <t>ALL SAINTS SUBACUTE AND REHABILITATION CENTER</t>
  </si>
  <si>
    <t>SAN LEANDRO</t>
  </si>
  <si>
    <t>RANCHO VISTA</t>
  </si>
  <si>
    <t>VISTA</t>
  </si>
  <si>
    <t>RIVER OAKS CARE CENTER</t>
  </si>
  <si>
    <t>WICHITA FALLS</t>
  </si>
  <si>
    <t>CENTERVILLE HEALTHCARE CENTER</t>
  </si>
  <si>
    <t>CENTERVILLE</t>
  </si>
  <si>
    <t>HILLCREST MANOR NURSING AND REHABILITATION CENTER</t>
  </si>
  <si>
    <t>LULING</t>
  </si>
  <si>
    <t>ALLENBROOK HEALTHCARE CENTER</t>
  </si>
  <si>
    <t>BAYTOWN</t>
  </si>
  <si>
    <t>HOMESTEAD NURSING AND REHABILITATION OF HILLSBORO</t>
  </si>
  <si>
    <t>HILLSBORO</t>
  </si>
  <si>
    <t>COUNTRY VIEW NURSING AND REHABILITATION LP</t>
  </si>
  <si>
    <t>TERRELL</t>
  </si>
  <si>
    <t>LA PALOMA NURSING CENTER</t>
  </si>
  <si>
    <t>LONGMEADOW HEALTHCARE CENTER</t>
  </si>
  <si>
    <t>JUSTIN</t>
  </si>
  <si>
    <t>WOODLAND MANOR NURSING AND REHABILITATION LP</t>
  </si>
  <si>
    <t>CONROE</t>
  </si>
  <si>
    <t>COUNTRY CLUB NURSING AND REHABILITATION LP</t>
  </si>
  <si>
    <t>KIRKLAND COURT HEALTH AND REHABILITATION CENTER</t>
  </si>
  <si>
    <t>KLEBERG COUNTY NURSING AND REHABILITATION LP</t>
  </si>
  <si>
    <t>KINGSVILLE</t>
  </si>
  <si>
    <t>LAUREL COURT</t>
  </si>
  <si>
    <t>ALVIN</t>
  </si>
  <si>
    <t>MONAHANS MANAGED CARE CENTER</t>
  </si>
  <si>
    <t>MONAHANS</t>
  </si>
  <si>
    <t>WHISPERWOOD NURSING &amp; REHABILITATION CENTER</t>
  </si>
  <si>
    <t>LUBBOCK</t>
  </si>
  <si>
    <t>WEST JANISCH HEALTH CARE CENTER</t>
  </si>
  <si>
    <t>SNYDER OAKS CARE CENTER</t>
  </si>
  <si>
    <t>SNYDER</t>
  </si>
  <si>
    <t>BROOKSHIRE RESIDENCE AND REHABILITATION CENTER</t>
  </si>
  <si>
    <t>BROOKSHIRE</t>
  </si>
  <si>
    <t>TRISUN CARE CENTER-SINTON</t>
  </si>
  <si>
    <t>SINTON</t>
  </si>
  <si>
    <t>WINDSOR PLACE</t>
  </si>
  <si>
    <t>DAINGERFIELD</t>
  </si>
  <si>
    <t>BRIARWOOD NURSING &amp; REHABILITATION</t>
  </si>
  <si>
    <t>BRENHAM NURSING AND REHABILITATION CENTER</t>
  </si>
  <si>
    <t>BRENHAM</t>
  </si>
  <si>
    <t>SOUTHWEST NURSING AND REHABILITATION CENTER</t>
  </si>
  <si>
    <t>FORT WORTH</t>
  </si>
  <si>
    <t>TRINITY NURSING AND REHABILITATION, LP</t>
  </si>
  <si>
    <t>SAN AUGUSTINE</t>
  </si>
  <si>
    <t>LAMUN-LUSK-SANCHEZ TEXAS STATE VETERANS HOME</t>
  </si>
  <si>
    <t>BIG SPRING</t>
  </si>
  <si>
    <t>PARKVIEW MANOR NURSING AND REHABILITATION</t>
  </si>
  <si>
    <t>WEIMAR</t>
  </si>
  <si>
    <t>RICHMOND HEALTH CARE CENTER</t>
  </si>
  <si>
    <t>LEGACY REHABILITATION AND LIVING</t>
  </si>
  <si>
    <t>VISTA RIDGE NURSING &amp; REHABILITATION CENTER</t>
  </si>
  <si>
    <t>LEWISVILLE</t>
  </si>
  <si>
    <t>COMMUNITY CARE CENTER OF CLARENDON</t>
  </si>
  <si>
    <t>CLARENDON</t>
  </si>
  <si>
    <t>GOLDTHWAITE HEALTH &amp; REHABILITATION CENTER</t>
  </si>
  <si>
    <t>GOLDTHWAITE</t>
  </si>
  <si>
    <t>KINDRED TRANSITIONAL CARE AND REHABILITATION-RIDGM</t>
  </si>
  <si>
    <t>THE PLAZA AT LUBBOCK</t>
  </si>
  <si>
    <t>CORPUS CHRISTI NURSING AND REHABILITATION CENTER</t>
  </si>
  <si>
    <t>REGENT CARE CENTER OF LEAGUE CITY</t>
  </si>
  <si>
    <t>LEAGUE CITY</t>
  </si>
  <si>
    <t>THE COURTYARDS AT PASADENA</t>
  </si>
  <si>
    <t>PASADENA</t>
  </si>
  <si>
    <t>SENIOR CARE OF MIDLAND</t>
  </si>
  <si>
    <t>MIDLAND</t>
  </si>
  <si>
    <t>WINDCREST HEALTHCARE CENTER</t>
  </si>
  <si>
    <t>ABILENE</t>
  </si>
  <si>
    <t>BASTROP LOST PINES NURSING AND REHABILITATION CENT</t>
  </si>
  <si>
    <t>BASTROP</t>
  </si>
  <si>
    <t>LA HACIENDA REHABILITATION &amp; HEALTH CARE CENTER</t>
  </si>
  <si>
    <t>CONTINUING CARE AT EAGLES TRACE</t>
  </si>
  <si>
    <t>WINDSOR HOUSTON</t>
  </si>
  <si>
    <t>ST. TERESA NURSING AND REHABILITATION CENTER</t>
  </si>
  <si>
    <t>BRIDGECREST REHABILITATION SUITES</t>
  </si>
  <si>
    <t>F-353 Deficiencies on NHC (3 yrs)</t>
  </si>
  <si>
    <t>Annual Per Resident F-353 Citation Rate</t>
  </si>
  <si>
    <t xml:space="preserve">US Staffing Def. March 2015 provides all staffing deficiencies on NH Compare with provider name &amp; city. </t>
  </si>
</sst>
</file>

<file path=xl/styles.xml><?xml version="1.0" encoding="utf-8"?>
<styleSheet xmlns="http://schemas.openxmlformats.org/spreadsheetml/2006/main">
  <numFmts count="3">
    <numFmt numFmtId="164" formatCode="0.00000%"/>
    <numFmt numFmtId="165" formatCode="0.000%"/>
    <numFmt numFmtId="166" formatCode="0.0%"/>
  </numFmts>
  <fonts count="16">
    <font>
      <sz val="11"/>
      <color indexed="8"/>
      <name val="Calibri"/>
      <family val="2"/>
      <scheme val="minor"/>
    </font>
    <font>
      <sz val="12"/>
      <color theme="1"/>
      <name val="Calibri"/>
      <family val="2"/>
    </font>
    <font>
      <b/>
      <sz val="12"/>
      <name val="Arial"/>
    </font>
    <font>
      <sz val="10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b/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Arial"/>
    </font>
    <font>
      <b/>
      <u/>
      <sz val="12"/>
      <name val="Arial"/>
    </font>
    <font>
      <sz val="11"/>
      <color rgb="FF000000"/>
      <name val="Calibri"/>
      <family val="2"/>
      <scheme val="minor"/>
    </font>
    <font>
      <b/>
      <u/>
      <sz val="11"/>
      <color indexed="8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46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1">
    <xf numFmtId="0" fontId="0" fillId="0" borderId="0" xfId="0"/>
    <xf numFmtId="0" fontId="2" fillId="2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NumberFormat="1" applyFont="1"/>
    <xf numFmtId="0" fontId="6" fillId="3" borderId="0" xfId="0" applyFont="1" applyFill="1"/>
    <xf numFmtId="0" fontId="7" fillId="3" borderId="0" xfId="0" applyFont="1" applyFill="1"/>
    <xf numFmtId="0" fontId="3" fillId="4" borderId="0" xfId="0" applyFont="1" applyFill="1"/>
    <xf numFmtId="0" fontId="11" fillId="4" borderId="0" xfId="0" applyFont="1" applyFill="1"/>
    <xf numFmtId="0" fontId="5" fillId="4" borderId="0" xfId="0" applyFont="1" applyFill="1"/>
    <xf numFmtId="0" fontId="4" fillId="4" borderId="0" xfId="0" applyFont="1" applyFill="1"/>
    <xf numFmtId="0" fontId="0" fillId="4" borderId="0" xfId="0" applyFill="1"/>
    <xf numFmtId="1" fontId="0" fillId="0" borderId="0" xfId="0" applyNumberFormat="1"/>
    <xf numFmtId="1" fontId="7" fillId="3" borderId="0" xfId="0" applyNumberFormat="1" applyFont="1" applyFill="1"/>
    <xf numFmtId="0" fontId="3" fillId="0" borderId="0" xfId="0" applyFont="1" applyFill="1"/>
    <xf numFmtId="0" fontId="3" fillId="0" borderId="0" xfId="0" applyNumberFormat="1" applyFont="1" applyFill="1"/>
    <xf numFmtId="0" fontId="0" fillId="0" borderId="0" xfId="0" applyFill="1"/>
    <xf numFmtId="1" fontId="0" fillId="0" borderId="0" xfId="0" applyNumberFormat="1" applyFill="1"/>
    <xf numFmtId="0" fontId="7" fillId="0" borderId="0" xfId="0" applyFont="1" applyFill="1"/>
    <xf numFmtId="164" fontId="0" fillId="0" borderId="0" xfId="0" applyNumberFormat="1"/>
    <xf numFmtId="165" fontId="0" fillId="0" borderId="0" xfId="0" applyNumberFormat="1"/>
    <xf numFmtId="2" fontId="3" fillId="0" borderId="0" xfId="0" applyNumberFormat="1" applyFont="1"/>
    <xf numFmtId="2" fontId="3" fillId="0" borderId="0" xfId="0" applyNumberFormat="1" applyFont="1" applyFill="1"/>
    <xf numFmtId="166" fontId="0" fillId="0" borderId="0" xfId="0" applyNumberFormat="1"/>
    <xf numFmtId="166" fontId="7" fillId="3" borderId="0" xfId="0" applyNumberFormat="1" applyFont="1" applyFill="1"/>
    <xf numFmtId="2" fontId="7" fillId="3" borderId="0" xfId="0" applyNumberFormat="1" applyFont="1" applyFill="1"/>
    <xf numFmtId="0" fontId="2" fillId="3" borderId="0" xfId="0" applyFont="1" applyFill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1" fontId="2" fillId="3" borderId="0" xfId="0" applyNumberFormat="1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0" fontId="0" fillId="3" borderId="0" xfId="0" applyFill="1"/>
    <xf numFmtId="0" fontId="14" fillId="0" borderId="0" xfId="0" applyFont="1"/>
    <xf numFmtId="0" fontId="15" fillId="0" borderId="0" xfId="0" applyFont="1"/>
    <xf numFmtId="0" fontId="7" fillId="0" borderId="0" xfId="0" applyFont="1"/>
    <xf numFmtId="165" fontId="0" fillId="0" borderId="0" xfId="0" applyNumberFormat="1" applyFont="1"/>
    <xf numFmtId="1" fontId="0" fillId="0" borderId="0" xfId="0" applyNumberFormat="1" applyFont="1"/>
    <xf numFmtId="166" fontId="0" fillId="0" borderId="0" xfId="0" applyNumberFormat="1" applyFont="1"/>
    <xf numFmtId="0" fontId="7" fillId="3" borderId="0" xfId="0" applyFont="1" applyFill="1" applyAlignment="1">
      <alignment horizontal="center" vertical="center" wrapText="1"/>
    </xf>
  </cellXfs>
  <cellStyles count="4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5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4" builtinId="8" hidden="1"/>
    <cellStyle name="Normal" xfId="0" builtinId="0"/>
    <cellStyle name="Normal 2" xfId="43"/>
  </cellStyles>
  <dxfs count="2">
    <dxf>
      <font>
        <color theme="9" tint="0.39997558519241921"/>
      </font>
      <fill>
        <patternFill>
          <bgColor rgb="FFFFC7CE"/>
        </patternFill>
      </fill>
    </dxf>
    <dxf>
      <font>
        <color theme="1"/>
      </font>
      <fill>
        <patternFill patternType="solid">
          <fgColor indexed="64"/>
          <bgColor theme="9" tint="0.39997558519241921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workbookViewId="0">
      <selection activeCell="A7" sqref="A7"/>
    </sheetView>
  </sheetViews>
  <sheetFormatPr defaultColWidth="11.42578125" defaultRowHeight="15"/>
  <sheetData>
    <row r="2" spans="1:1">
      <c r="A2" s="35" t="s">
        <v>76</v>
      </c>
    </row>
    <row r="3" spans="1:1">
      <c r="A3" t="s">
        <v>70</v>
      </c>
    </row>
    <row r="4" spans="1:1">
      <c r="A4" t="s">
        <v>71</v>
      </c>
    </row>
    <row r="5" spans="1:1">
      <c r="A5" t="s">
        <v>72</v>
      </c>
    </row>
    <row r="6" spans="1:1">
      <c r="A6" t="s">
        <v>77</v>
      </c>
    </row>
    <row r="7" spans="1:1">
      <c r="A7" t="s">
        <v>2182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J54"/>
  <sheetViews>
    <sheetView tabSelected="1" zoomScale="125" zoomScaleNormal="125" zoomScalePageLayoutView="125" workbookViewId="0">
      <pane ySplit="1" topLeftCell="A23" activePane="bottomLeft" state="frozen"/>
      <selection pane="bottomLeft" activeCell="C2" sqref="C2:C44"/>
    </sheetView>
  </sheetViews>
  <sheetFormatPr defaultColWidth="8.85546875" defaultRowHeight="15"/>
  <cols>
    <col min="1" max="1" width="9.140625" customWidth="1"/>
    <col min="2" max="2" width="12.42578125" customWidth="1"/>
    <col min="3" max="3" width="14.85546875" customWidth="1"/>
    <col min="4" max="4" width="14.42578125" customWidth="1"/>
    <col min="5" max="5" width="12.7109375" style="20" customWidth="1"/>
    <col min="6" max="6" width="9.7109375" style="13" customWidth="1"/>
    <col min="7" max="7" width="13.140625" customWidth="1"/>
    <col min="8" max="8" width="12" customWidth="1"/>
    <col min="9" max="9" width="14.5703125" customWidth="1"/>
    <col min="10" max="10" width="14.140625" customWidth="1"/>
  </cols>
  <sheetData>
    <row r="1" spans="1:10" s="40" customFormat="1" ht="141.75">
      <c r="A1" s="27" t="s">
        <v>63</v>
      </c>
      <c r="B1" s="27" t="s">
        <v>64</v>
      </c>
      <c r="C1" s="27" t="s">
        <v>67</v>
      </c>
      <c r="D1" s="27" t="s">
        <v>2180</v>
      </c>
      <c r="E1" s="28" t="s">
        <v>2181</v>
      </c>
      <c r="F1" s="29" t="s">
        <v>68</v>
      </c>
      <c r="G1" s="30" t="s">
        <v>69</v>
      </c>
      <c r="H1" s="27" t="s">
        <v>73</v>
      </c>
      <c r="I1" s="27" t="s">
        <v>74</v>
      </c>
      <c r="J1" s="27" t="s">
        <v>75</v>
      </c>
    </row>
    <row r="2" spans="1:10">
      <c r="A2" s="2" t="s">
        <v>35</v>
      </c>
      <c r="B2" s="5">
        <v>38273</v>
      </c>
      <c r="C2" s="22">
        <v>3.9170150894632205</v>
      </c>
      <c r="D2">
        <v>41</v>
      </c>
      <c r="E2" s="21">
        <f t="shared" ref="E2:E33" si="0">SUM(D2/3/B2)</f>
        <v>3.5708375791463086E-4</v>
      </c>
      <c r="F2" s="13">
        <v>0</v>
      </c>
      <c r="G2" s="24">
        <f t="shared" ref="G2:G21" si="1">SUM(F2/D2)</f>
        <v>0</v>
      </c>
      <c r="H2" s="31">
        <v>11</v>
      </c>
      <c r="I2" s="31">
        <v>30</v>
      </c>
      <c r="J2" s="34">
        <v>1</v>
      </c>
    </row>
    <row r="3" spans="1:10">
      <c r="A3" s="2" t="s">
        <v>45</v>
      </c>
      <c r="B3" s="5">
        <v>105200</v>
      </c>
      <c r="C3" s="22">
        <v>3.9712169529983794</v>
      </c>
      <c r="D3" s="31">
        <v>37</v>
      </c>
      <c r="E3" s="37">
        <f t="shared" si="0"/>
        <v>1.1723700887198987E-4</v>
      </c>
      <c r="F3" s="38">
        <v>0</v>
      </c>
      <c r="G3" s="39">
        <f t="shared" si="1"/>
        <v>0</v>
      </c>
      <c r="H3" s="31">
        <v>12</v>
      </c>
      <c r="I3" s="31">
        <v>14</v>
      </c>
      <c r="J3" s="34">
        <v>2</v>
      </c>
    </row>
    <row r="4" spans="1:10">
      <c r="A4" s="2" t="s">
        <v>46</v>
      </c>
      <c r="B4" s="5">
        <v>76372</v>
      </c>
      <c r="C4" s="22">
        <v>4.0404228021390374</v>
      </c>
      <c r="D4">
        <v>96</v>
      </c>
      <c r="E4" s="21">
        <f t="shared" si="0"/>
        <v>4.1900172838212958E-4</v>
      </c>
      <c r="F4" s="13">
        <v>0</v>
      </c>
      <c r="G4" s="24">
        <f t="shared" si="1"/>
        <v>0</v>
      </c>
      <c r="H4" s="31">
        <v>15</v>
      </c>
      <c r="I4" s="31">
        <v>33</v>
      </c>
      <c r="J4" s="34">
        <v>3</v>
      </c>
    </row>
    <row r="5" spans="1:10">
      <c r="A5" s="2" t="s">
        <v>49</v>
      </c>
      <c r="B5" s="5">
        <v>79589</v>
      </c>
      <c r="C5" s="22">
        <v>4.0529592587209304</v>
      </c>
      <c r="D5">
        <v>11</v>
      </c>
      <c r="E5" s="21">
        <f t="shared" si="0"/>
        <v>4.6070018051070707E-5</v>
      </c>
      <c r="F5" s="13">
        <v>0</v>
      </c>
      <c r="G5" s="24">
        <f t="shared" si="1"/>
        <v>0</v>
      </c>
      <c r="H5" s="31">
        <v>16</v>
      </c>
      <c r="I5" s="31">
        <v>7</v>
      </c>
      <c r="J5" s="34">
        <v>4</v>
      </c>
    </row>
    <row r="6" spans="1:10">
      <c r="A6" s="2" t="s">
        <v>34</v>
      </c>
      <c r="B6" s="5">
        <v>26702</v>
      </c>
      <c r="C6" s="22">
        <v>4.0550570270270274</v>
      </c>
      <c r="D6">
        <v>64</v>
      </c>
      <c r="E6" s="21">
        <f t="shared" si="0"/>
        <v>7.9894140264149995E-4</v>
      </c>
      <c r="F6" s="13">
        <v>0</v>
      </c>
      <c r="G6" s="24">
        <f t="shared" si="1"/>
        <v>0</v>
      </c>
      <c r="H6" s="31">
        <v>17</v>
      </c>
      <c r="I6" s="31">
        <v>39</v>
      </c>
      <c r="J6" s="34">
        <v>5</v>
      </c>
    </row>
    <row r="7" spans="1:10">
      <c r="A7" s="2" t="s">
        <v>27</v>
      </c>
      <c r="B7" s="5">
        <v>18403</v>
      </c>
      <c r="C7" s="22">
        <v>4.0797197597597599</v>
      </c>
      <c r="D7">
        <v>111</v>
      </c>
      <c r="E7" s="21">
        <f t="shared" si="0"/>
        <v>2.0105417594957343E-3</v>
      </c>
      <c r="F7" s="13">
        <v>0</v>
      </c>
      <c r="G7" s="24">
        <f t="shared" si="1"/>
        <v>0</v>
      </c>
      <c r="H7" s="31">
        <v>19</v>
      </c>
      <c r="I7" s="31">
        <v>50</v>
      </c>
      <c r="J7" s="34">
        <v>6</v>
      </c>
    </row>
    <row r="8" spans="1:10">
      <c r="A8" s="2" t="s">
        <v>14</v>
      </c>
      <c r="B8" s="5">
        <v>24254</v>
      </c>
      <c r="C8" s="22">
        <v>4.097160131004367</v>
      </c>
      <c r="D8">
        <v>19</v>
      </c>
      <c r="E8" s="21">
        <f t="shared" si="0"/>
        <v>2.6112531266320329E-4</v>
      </c>
      <c r="F8" s="13">
        <v>0</v>
      </c>
      <c r="G8" s="24">
        <f t="shared" si="1"/>
        <v>0</v>
      </c>
      <c r="H8" s="31">
        <v>20</v>
      </c>
      <c r="I8" s="31">
        <v>29</v>
      </c>
      <c r="J8" s="34">
        <v>7</v>
      </c>
    </row>
    <row r="9" spans="1:10">
      <c r="A9" s="2" t="s">
        <v>42</v>
      </c>
      <c r="B9" s="5">
        <v>45204</v>
      </c>
      <c r="C9" s="22">
        <v>4.1017325138121548</v>
      </c>
      <c r="D9">
        <v>2</v>
      </c>
      <c r="E9" s="21">
        <f t="shared" si="0"/>
        <v>1.4747957407899005E-5</v>
      </c>
      <c r="F9" s="13">
        <v>0</v>
      </c>
      <c r="G9" s="24">
        <f t="shared" si="1"/>
        <v>0</v>
      </c>
      <c r="H9" s="31">
        <v>21</v>
      </c>
      <c r="I9">
        <v>2</v>
      </c>
      <c r="J9" s="34">
        <v>8</v>
      </c>
    </row>
    <row r="10" spans="1:10">
      <c r="A10" s="2" t="s">
        <v>41</v>
      </c>
      <c r="B10" s="5">
        <v>6760</v>
      </c>
      <c r="C10" s="22">
        <v>4.2106352702702701</v>
      </c>
      <c r="D10">
        <v>1</v>
      </c>
      <c r="E10" s="21">
        <f t="shared" si="0"/>
        <v>4.9309664694280077E-5</v>
      </c>
      <c r="F10" s="13">
        <v>0</v>
      </c>
      <c r="G10" s="24">
        <f t="shared" si="1"/>
        <v>0</v>
      </c>
      <c r="H10" s="31">
        <v>28</v>
      </c>
      <c r="I10" s="31">
        <v>8</v>
      </c>
      <c r="J10" s="34">
        <v>9</v>
      </c>
    </row>
    <row r="11" spans="1:10">
      <c r="A11" s="2" t="s">
        <v>31</v>
      </c>
      <c r="B11" s="5">
        <v>24408</v>
      </c>
      <c r="C11" s="22">
        <v>4.271799508928571</v>
      </c>
      <c r="D11">
        <v>10</v>
      </c>
      <c r="E11" s="21">
        <f t="shared" si="0"/>
        <v>1.3656724571178849E-4</v>
      </c>
      <c r="F11" s="13">
        <v>0</v>
      </c>
      <c r="G11" s="24">
        <f t="shared" si="1"/>
        <v>0</v>
      </c>
      <c r="H11" s="31">
        <v>32</v>
      </c>
      <c r="I11" s="31">
        <v>16</v>
      </c>
      <c r="J11" s="34">
        <v>10</v>
      </c>
    </row>
    <row r="12" spans="1:10">
      <c r="A12" s="2" t="s">
        <v>3</v>
      </c>
      <c r="B12" s="5">
        <v>22725</v>
      </c>
      <c r="C12" s="22">
        <v>4.3022748888888893</v>
      </c>
      <c r="D12">
        <v>3</v>
      </c>
      <c r="E12" s="21">
        <f t="shared" si="0"/>
        <v>4.4004400440044006E-5</v>
      </c>
      <c r="F12" s="13">
        <v>0</v>
      </c>
      <c r="G12" s="24">
        <f t="shared" si="1"/>
        <v>0</v>
      </c>
      <c r="H12" s="31">
        <v>34</v>
      </c>
      <c r="I12">
        <v>5</v>
      </c>
      <c r="J12" s="34">
        <v>11</v>
      </c>
    </row>
    <row r="13" spans="1:10">
      <c r="A13" s="2" t="s">
        <v>5</v>
      </c>
      <c r="B13" s="5">
        <v>17664</v>
      </c>
      <c r="C13" s="22">
        <v>4.3330656637168143</v>
      </c>
      <c r="D13">
        <v>3</v>
      </c>
      <c r="E13" s="21">
        <f t="shared" si="0"/>
        <v>5.6612318840579711E-5</v>
      </c>
      <c r="F13" s="13">
        <v>0</v>
      </c>
      <c r="G13" s="24">
        <f t="shared" si="1"/>
        <v>0</v>
      </c>
      <c r="H13" s="31">
        <v>35</v>
      </c>
      <c r="I13" s="31">
        <v>10</v>
      </c>
      <c r="J13" s="34">
        <v>12</v>
      </c>
    </row>
    <row r="14" spans="1:10">
      <c r="A14" s="2" t="s">
        <v>44</v>
      </c>
      <c r="B14" s="5">
        <v>4819</v>
      </c>
      <c r="C14" s="22">
        <v>4.3608640816326529</v>
      </c>
      <c r="D14">
        <v>8</v>
      </c>
      <c r="E14" s="21">
        <f t="shared" si="0"/>
        <v>5.5336515182956346E-4</v>
      </c>
      <c r="F14" s="13">
        <v>0</v>
      </c>
      <c r="G14" s="24">
        <f t="shared" si="1"/>
        <v>0</v>
      </c>
      <c r="H14" s="31">
        <v>37</v>
      </c>
      <c r="I14" s="31">
        <v>34</v>
      </c>
      <c r="J14" s="34">
        <v>13</v>
      </c>
    </row>
    <row r="15" spans="1:10">
      <c r="A15" s="2" t="s">
        <v>51</v>
      </c>
      <c r="B15" s="5">
        <v>16780</v>
      </c>
      <c r="C15" s="22">
        <v>4.3747562841530057</v>
      </c>
      <c r="D15">
        <v>1</v>
      </c>
      <c r="E15" s="21">
        <f t="shared" si="0"/>
        <v>1.9864918553833929E-5</v>
      </c>
      <c r="F15" s="13">
        <v>0</v>
      </c>
      <c r="G15" s="24">
        <f t="shared" si="1"/>
        <v>0</v>
      </c>
      <c r="H15" s="31">
        <v>38</v>
      </c>
      <c r="I15">
        <v>3</v>
      </c>
      <c r="J15" s="34">
        <v>14</v>
      </c>
    </row>
    <row r="16" spans="1:10">
      <c r="A16" s="2" t="s">
        <v>39</v>
      </c>
      <c r="B16" s="5">
        <v>5620</v>
      </c>
      <c r="C16" s="22">
        <v>4.3976318750000001</v>
      </c>
      <c r="D16">
        <v>4</v>
      </c>
      <c r="E16" s="21">
        <f t="shared" si="0"/>
        <v>2.3724792408066428E-4</v>
      </c>
      <c r="F16" s="13">
        <v>0</v>
      </c>
      <c r="G16" s="24">
        <f t="shared" si="1"/>
        <v>0</v>
      </c>
      <c r="H16" s="31">
        <v>39</v>
      </c>
      <c r="I16" s="31">
        <v>24</v>
      </c>
      <c r="J16" s="34">
        <v>15</v>
      </c>
    </row>
    <row r="17" spans="1:10">
      <c r="A17" s="2" t="s">
        <v>7</v>
      </c>
      <c r="B17" s="5">
        <v>11261</v>
      </c>
      <c r="C17" s="22">
        <v>4.5533154285714286</v>
      </c>
      <c r="D17">
        <v>6</v>
      </c>
      <c r="E17" s="21">
        <f t="shared" si="0"/>
        <v>1.7760412041559364E-4</v>
      </c>
      <c r="F17" s="13">
        <v>0</v>
      </c>
      <c r="G17" s="24">
        <f t="shared" si="1"/>
        <v>0</v>
      </c>
      <c r="H17" s="31">
        <v>44</v>
      </c>
      <c r="I17" s="31">
        <v>18</v>
      </c>
      <c r="J17" s="34">
        <v>16</v>
      </c>
    </row>
    <row r="18" spans="1:10" s="31" customFormat="1">
      <c r="A18" s="2" t="s">
        <v>32</v>
      </c>
      <c r="B18" s="5">
        <v>6248</v>
      </c>
      <c r="C18" s="22">
        <v>4.6230234285714289</v>
      </c>
      <c r="D18">
        <v>4</v>
      </c>
      <c r="E18" s="21">
        <f t="shared" si="0"/>
        <v>2.1340162185232606E-4</v>
      </c>
      <c r="F18" s="13">
        <v>0</v>
      </c>
      <c r="G18" s="24">
        <f t="shared" si="1"/>
        <v>0</v>
      </c>
      <c r="H18" s="31">
        <v>45</v>
      </c>
      <c r="I18" s="31">
        <v>20</v>
      </c>
      <c r="J18" s="34">
        <v>17</v>
      </c>
    </row>
    <row r="19" spans="1:10">
      <c r="A19" s="2" t="s">
        <v>16</v>
      </c>
      <c r="B19" s="5">
        <v>4150</v>
      </c>
      <c r="C19" s="22">
        <v>4.6238413636363633</v>
      </c>
      <c r="D19">
        <v>1</v>
      </c>
      <c r="E19" s="21">
        <f t="shared" si="0"/>
        <v>8.032128514056225E-5</v>
      </c>
      <c r="F19" s="13">
        <v>0</v>
      </c>
      <c r="G19" s="24">
        <f t="shared" si="1"/>
        <v>0</v>
      </c>
      <c r="H19" s="31">
        <v>46</v>
      </c>
      <c r="I19" s="31">
        <v>11</v>
      </c>
      <c r="J19" s="34">
        <v>18</v>
      </c>
    </row>
    <row r="20" spans="1:10">
      <c r="A20" s="2" t="s">
        <v>48</v>
      </c>
      <c r="B20" s="5">
        <v>7337</v>
      </c>
      <c r="C20" s="22">
        <v>4.7948392537313431</v>
      </c>
      <c r="D20">
        <v>16</v>
      </c>
      <c r="E20" s="21">
        <f t="shared" si="0"/>
        <v>7.2690927263640898E-4</v>
      </c>
      <c r="F20" s="13">
        <v>0</v>
      </c>
      <c r="G20" s="24">
        <f t="shared" si="1"/>
        <v>0</v>
      </c>
      <c r="H20" s="31">
        <v>47</v>
      </c>
      <c r="I20" s="31">
        <v>37</v>
      </c>
      <c r="J20" s="34">
        <v>19</v>
      </c>
    </row>
    <row r="21" spans="1:10">
      <c r="A21" s="2" t="s">
        <v>24</v>
      </c>
      <c r="B21" s="5">
        <v>3844</v>
      </c>
      <c r="C21" s="22">
        <v>4.8662997297297297</v>
      </c>
      <c r="D21">
        <v>20</v>
      </c>
      <c r="E21" s="21">
        <f t="shared" si="0"/>
        <v>1.734304543877905E-3</v>
      </c>
      <c r="F21" s="13">
        <v>0</v>
      </c>
      <c r="G21" s="24">
        <f t="shared" si="1"/>
        <v>0</v>
      </c>
      <c r="H21" s="31">
        <v>48</v>
      </c>
      <c r="I21" s="31">
        <v>47</v>
      </c>
      <c r="J21" s="34">
        <v>20</v>
      </c>
    </row>
    <row r="22" spans="1:10">
      <c r="A22" s="2" t="s">
        <v>65</v>
      </c>
      <c r="B22" s="5">
        <v>608</v>
      </c>
      <c r="C22" s="22">
        <v>6.6866692857142853</v>
      </c>
      <c r="D22">
        <v>0</v>
      </c>
      <c r="E22" s="21">
        <f t="shared" si="0"/>
        <v>0</v>
      </c>
      <c r="F22" s="13">
        <v>0</v>
      </c>
      <c r="G22" s="24">
        <v>0</v>
      </c>
      <c r="H22" s="31">
        <v>51</v>
      </c>
      <c r="I22">
        <v>1</v>
      </c>
      <c r="J22" s="34">
        <v>21</v>
      </c>
    </row>
    <row r="23" spans="1:10">
      <c r="A23" s="2" t="s">
        <v>33</v>
      </c>
      <c r="B23" s="5">
        <v>39391</v>
      </c>
      <c r="C23" s="22">
        <v>4.2607636705882355</v>
      </c>
      <c r="D23">
        <v>124</v>
      </c>
      <c r="E23" s="21">
        <f t="shared" si="0"/>
        <v>1.0493090638301473E-3</v>
      </c>
      <c r="F23" s="13">
        <v>2</v>
      </c>
      <c r="G23" s="24">
        <f t="shared" ref="G23:G52" si="2">SUM(F23/D23)</f>
        <v>1.6129032258064516E-2</v>
      </c>
      <c r="H23" s="31">
        <v>31</v>
      </c>
      <c r="I23" s="31">
        <v>44</v>
      </c>
      <c r="J23" s="34">
        <v>22</v>
      </c>
    </row>
    <row r="24" spans="1:10">
      <c r="A24" s="2" t="s">
        <v>60</v>
      </c>
      <c r="B24" s="5">
        <v>27526</v>
      </c>
      <c r="C24" s="22">
        <v>4.1617479687500003</v>
      </c>
      <c r="D24">
        <v>61</v>
      </c>
      <c r="E24" s="21">
        <f t="shared" si="0"/>
        <v>7.3869553634139842E-4</v>
      </c>
      <c r="F24" s="13">
        <v>1</v>
      </c>
      <c r="G24" s="24">
        <f t="shared" si="2"/>
        <v>1.6393442622950821E-2</v>
      </c>
      <c r="H24" s="31">
        <v>25</v>
      </c>
      <c r="I24" s="31">
        <v>38</v>
      </c>
      <c r="J24" s="34">
        <v>23</v>
      </c>
    </row>
    <row r="25" spans="1:10">
      <c r="A25" s="2" t="s">
        <v>25</v>
      </c>
      <c r="B25" s="5">
        <v>72715</v>
      </c>
      <c r="C25" s="22">
        <v>3.7852783866481223</v>
      </c>
      <c r="D25">
        <v>56</v>
      </c>
      <c r="E25" s="21">
        <f t="shared" si="0"/>
        <v>2.5670998647688465E-4</v>
      </c>
      <c r="F25" s="13">
        <v>1</v>
      </c>
      <c r="G25" s="24">
        <f t="shared" si="2"/>
        <v>1.7857142857142856E-2</v>
      </c>
      <c r="H25" s="31">
        <v>4</v>
      </c>
      <c r="I25" s="31">
        <v>27</v>
      </c>
      <c r="J25" s="34">
        <v>24</v>
      </c>
    </row>
    <row r="26" spans="1:10">
      <c r="A26" s="2" t="s">
        <v>9</v>
      </c>
      <c r="B26" s="5">
        <v>102093</v>
      </c>
      <c r="C26" s="22">
        <v>4.532922381756757</v>
      </c>
      <c r="D26">
        <v>53</v>
      </c>
      <c r="E26" s="21">
        <f t="shared" si="0"/>
        <v>1.730448382030763E-4</v>
      </c>
      <c r="F26" s="13">
        <v>1</v>
      </c>
      <c r="G26" s="24">
        <f t="shared" si="2"/>
        <v>1.8867924528301886E-2</v>
      </c>
      <c r="H26" s="31">
        <v>43</v>
      </c>
      <c r="I26" s="31">
        <v>17</v>
      </c>
      <c r="J26" s="34">
        <v>25</v>
      </c>
    </row>
    <row r="27" spans="1:10">
      <c r="A27" s="2" t="s">
        <v>23</v>
      </c>
      <c r="B27" s="5">
        <v>24858</v>
      </c>
      <c r="C27" s="22">
        <v>3.7828971064814816</v>
      </c>
      <c r="D27">
        <v>145</v>
      </c>
      <c r="E27" s="21">
        <f t="shared" si="0"/>
        <v>1.9443773969479981E-3</v>
      </c>
      <c r="F27" s="13">
        <v>3</v>
      </c>
      <c r="G27" s="24">
        <f t="shared" si="2"/>
        <v>2.0689655172413793E-2</v>
      </c>
      <c r="H27" s="31">
        <v>2</v>
      </c>
      <c r="I27" s="31">
        <v>48</v>
      </c>
      <c r="J27" s="34">
        <v>26</v>
      </c>
    </row>
    <row r="28" spans="1:10">
      <c r="A28" s="2" t="s">
        <v>26</v>
      </c>
      <c r="B28" s="5">
        <v>38821</v>
      </c>
      <c r="C28" s="22">
        <v>4.175217852882704</v>
      </c>
      <c r="D28">
        <v>72</v>
      </c>
      <c r="E28" s="21">
        <f t="shared" si="0"/>
        <v>6.1822209628809152E-4</v>
      </c>
      <c r="F28" s="13">
        <v>2</v>
      </c>
      <c r="G28" s="24">
        <f t="shared" si="2"/>
        <v>2.7777777777777776E-2</v>
      </c>
      <c r="H28" s="31">
        <v>27</v>
      </c>
      <c r="I28" s="31">
        <v>35</v>
      </c>
      <c r="J28" s="34">
        <v>27</v>
      </c>
    </row>
    <row r="29" spans="1:10">
      <c r="A29" s="2" t="s">
        <v>40</v>
      </c>
      <c r="B29" s="5">
        <v>12068</v>
      </c>
      <c r="C29" s="22">
        <v>4.1139321800947863</v>
      </c>
      <c r="D29">
        <v>30</v>
      </c>
      <c r="E29" s="21">
        <f t="shared" si="0"/>
        <v>8.2863771958899572E-4</v>
      </c>
      <c r="F29" s="13">
        <v>1</v>
      </c>
      <c r="G29" s="24">
        <f t="shared" si="2"/>
        <v>3.3333333333333333E-2</v>
      </c>
      <c r="H29" s="31">
        <v>22</v>
      </c>
      <c r="I29" s="31">
        <v>40</v>
      </c>
      <c r="J29" s="34">
        <v>28</v>
      </c>
    </row>
    <row r="30" spans="1:10">
      <c r="A30" s="2" t="s">
        <v>55</v>
      </c>
      <c r="B30" s="5">
        <v>93098</v>
      </c>
      <c r="C30" s="22">
        <v>3.7904084079173836</v>
      </c>
      <c r="D30">
        <v>64</v>
      </c>
      <c r="E30" s="21">
        <f t="shared" si="0"/>
        <v>2.2914921194153829E-4</v>
      </c>
      <c r="F30" s="13">
        <v>3</v>
      </c>
      <c r="G30" s="24">
        <f t="shared" si="2"/>
        <v>4.6875E-2</v>
      </c>
      <c r="H30" s="31">
        <v>6</v>
      </c>
      <c r="I30" s="31">
        <v>22</v>
      </c>
      <c r="J30" s="34">
        <v>29</v>
      </c>
    </row>
    <row r="31" spans="1:10">
      <c r="A31" s="2" t="s">
        <v>17</v>
      </c>
      <c r="B31" s="5">
        <v>73505</v>
      </c>
      <c r="C31" s="22">
        <v>4.4973949264705881</v>
      </c>
      <c r="D31">
        <v>55</v>
      </c>
      <c r="E31" s="21">
        <f t="shared" si="0"/>
        <v>2.4941613949164455E-4</v>
      </c>
      <c r="F31" s="13">
        <v>3</v>
      </c>
      <c r="G31" s="24">
        <f t="shared" si="2"/>
        <v>5.4545454545454543E-2</v>
      </c>
      <c r="H31" s="31">
        <v>42</v>
      </c>
      <c r="I31" s="31">
        <v>26</v>
      </c>
      <c r="J31" s="34">
        <v>30</v>
      </c>
    </row>
    <row r="32" spans="1:10">
      <c r="A32" s="2" t="s">
        <v>58</v>
      </c>
      <c r="B32" s="5">
        <v>2686</v>
      </c>
      <c r="C32" s="22">
        <v>4.2950632432432432</v>
      </c>
      <c r="D32">
        <v>16</v>
      </c>
      <c r="E32" s="21">
        <f t="shared" si="0"/>
        <v>1.9856043683296101E-3</v>
      </c>
      <c r="F32" s="13">
        <v>1</v>
      </c>
      <c r="G32" s="24">
        <f t="shared" si="2"/>
        <v>6.25E-2</v>
      </c>
      <c r="H32" s="31">
        <v>33</v>
      </c>
      <c r="I32" s="31">
        <v>49</v>
      </c>
      <c r="J32" s="34">
        <v>31</v>
      </c>
    </row>
    <row r="33" spans="1:10">
      <c r="A33" s="2" t="s">
        <v>28</v>
      </c>
      <c r="B33" s="5">
        <v>22976</v>
      </c>
      <c r="C33" s="22">
        <v>4.3565732490974733</v>
      </c>
      <c r="D33">
        <v>16</v>
      </c>
      <c r="E33" s="21">
        <f t="shared" si="0"/>
        <v>2.3212627669452179E-4</v>
      </c>
      <c r="F33" s="13">
        <v>1</v>
      </c>
      <c r="G33" s="24">
        <f t="shared" si="2"/>
        <v>6.25E-2</v>
      </c>
      <c r="H33" s="31">
        <v>36</v>
      </c>
      <c r="I33" s="31">
        <v>23</v>
      </c>
      <c r="J33" s="34">
        <v>32</v>
      </c>
    </row>
    <row r="34" spans="1:10">
      <c r="A34" s="15" t="s">
        <v>62</v>
      </c>
      <c r="B34" s="16">
        <v>2353</v>
      </c>
      <c r="C34" s="23">
        <v>4.0383681081081084</v>
      </c>
      <c r="D34" s="17">
        <v>15</v>
      </c>
      <c r="E34" s="21">
        <f t="shared" ref="E34:E52" si="3">SUM(D34/3/B34)</f>
        <v>2.1249468763280916E-3</v>
      </c>
      <c r="F34" s="18">
        <v>1</v>
      </c>
      <c r="G34" s="24">
        <f t="shared" si="2"/>
        <v>6.6666666666666666E-2</v>
      </c>
      <c r="H34" s="31">
        <v>14</v>
      </c>
      <c r="I34" s="31">
        <v>51</v>
      </c>
      <c r="J34" s="34">
        <v>33</v>
      </c>
    </row>
    <row r="35" spans="1:10">
      <c r="A35" s="2" t="s">
        <v>56</v>
      </c>
      <c r="B35" s="5">
        <v>5502</v>
      </c>
      <c r="C35" s="22">
        <v>4.4922916666666666</v>
      </c>
      <c r="D35">
        <v>28</v>
      </c>
      <c r="E35" s="21">
        <f t="shared" si="3"/>
        <v>1.6963528413910095E-3</v>
      </c>
      <c r="F35" s="13">
        <v>2</v>
      </c>
      <c r="G35" s="24">
        <f t="shared" si="2"/>
        <v>7.1428571428571425E-2</v>
      </c>
      <c r="H35" s="31">
        <v>41</v>
      </c>
      <c r="I35" s="31">
        <v>46</v>
      </c>
      <c r="J35" s="34">
        <v>34</v>
      </c>
    </row>
    <row r="36" spans="1:10" s="36" customFormat="1">
      <c r="A36" s="2" t="s">
        <v>61</v>
      </c>
      <c r="B36" s="5">
        <v>9528</v>
      </c>
      <c r="C36" s="22">
        <v>3.8724476229508196</v>
      </c>
      <c r="D36">
        <v>24</v>
      </c>
      <c r="E36" s="21">
        <f t="shared" si="3"/>
        <v>8.3963056255247689E-4</v>
      </c>
      <c r="F36" s="13">
        <v>2</v>
      </c>
      <c r="G36" s="24">
        <f t="shared" si="2"/>
        <v>8.3333333333333329E-2</v>
      </c>
      <c r="H36" s="32">
        <v>10</v>
      </c>
      <c r="I36" s="32">
        <v>41</v>
      </c>
      <c r="J36" s="34">
        <v>35</v>
      </c>
    </row>
    <row r="37" spans="1:10">
      <c r="A37" s="2" t="s">
        <v>12</v>
      </c>
      <c r="B37" s="5">
        <v>16266</v>
      </c>
      <c r="C37" s="22">
        <v>4.2523491428571427</v>
      </c>
      <c r="D37">
        <v>46</v>
      </c>
      <c r="E37" s="21">
        <f t="shared" si="3"/>
        <v>9.4266158449116772E-4</v>
      </c>
      <c r="F37" s="13">
        <v>4</v>
      </c>
      <c r="G37" s="24">
        <f t="shared" si="2"/>
        <v>8.6956521739130432E-2</v>
      </c>
      <c r="H37" s="31">
        <v>29</v>
      </c>
      <c r="I37" s="31">
        <v>43</v>
      </c>
      <c r="J37" s="34">
        <v>36</v>
      </c>
    </row>
    <row r="38" spans="1:10">
      <c r="A38" s="2" t="s">
        <v>38</v>
      </c>
      <c r="B38" s="5">
        <v>37142</v>
      </c>
      <c r="C38" s="22">
        <v>4.070037270471464</v>
      </c>
      <c r="D38">
        <v>11</v>
      </c>
      <c r="E38" s="21">
        <f t="shared" si="3"/>
        <v>9.8720226877030485E-5</v>
      </c>
      <c r="F38" s="13">
        <v>1</v>
      </c>
      <c r="G38" s="24">
        <f t="shared" si="2"/>
        <v>9.0909090909090912E-2</v>
      </c>
      <c r="H38" s="31">
        <v>18</v>
      </c>
      <c r="I38" s="31">
        <v>13</v>
      </c>
      <c r="J38" s="34">
        <v>37</v>
      </c>
    </row>
    <row r="39" spans="1:10">
      <c r="A39" s="2" t="s">
        <v>57</v>
      </c>
      <c r="B39" s="5">
        <v>28566</v>
      </c>
      <c r="C39" s="22">
        <v>4.1674197499999996</v>
      </c>
      <c r="D39">
        <v>11</v>
      </c>
      <c r="E39" s="21">
        <f t="shared" si="3"/>
        <v>1.283577213003804E-4</v>
      </c>
      <c r="F39" s="13">
        <v>1</v>
      </c>
      <c r="G39" s="24">
        <f t="shared" si="2"/>
        <v>9.0909090909090912E-2</v>
      </c>
      <c r="H39" s="31">
        <v>26</v>
      </c>
      <c r="I39" s="31">
        <v>15</v>
      </c>
      <c r="J39" s="34">
        <v>38</v>
      </c>
    </row>
    <row r="40" spans="1:10">
      <c r="A40" s="2" t="s">
        <v>21</v>
      </c>
      <c r="B40" s="5">
        <v>3663</v>
      </c>
      <c r="C40" s="22">
        <v>4.8678647499999999</v>
      </c>
      <c r="D40">
        <v>10</v>
      </c>
      <c r="E40" s="21">
        <f t="shared" si="3"/>
        <v>9.1000091000091002E-4</v>
      </c>
      <c r="F40" s="13">
        <v>1</v>
      </c>
      <c r="G40" s="24">
        <f t="shared" si="2"/>
        <v>0.1</v>
      </c>
      <c r="H40" s="31">
        <v>49</v>
      </c>
      <c r="I40" s="31">
        <v>42</v>
      </c>
      <c r="J40" s="34">
        <v>39</v>
      </c>
    </row>
    <row r="41" spans="1:10">
      <c r="A41" s="2" t="s">
        <v>47</v>
      </c>
      <c r="B41" s="5">
        <v>19118</v>
      </c>
      <c r="C41" s="22">
        <v>3.8708941254125415</v>
      </c>
      <c r="D41">
        <v>75</v>
      </c>
      <c r="E41" s="21">
        <f t="shared" si="3"/>
        <v>1.3076681661261637E-3</v>
      </c>
      <c r="F41" s="13">
        <v>8</v>
      </c>
      <c r="G41" s="24">
        <f t="shared" si="2"/>
        <v>0.10666666666666667</v>
      </c>
      <c r="H41" s="31">
        <v>9</v>
      </c>
      <c r="I41" s="31">
        <v>45</v>
      </c>
      <c r="J41" s="34">
        <v>40</v>
      </c>
    </row>
    <row r="42" spans="1:10">
      <c r="A42" s="2" t="s">
        <v>30</v>
      </c>
      <c r="B42" s="5">
        <v>41302</v>
      </c>
      <c r="C42" s="22">
        <v>4.1239539659367397</v>
      </c>
      <c r="D42">
        <v>7</v>
      </c>
      <c r="E42" s="21">
        <f t="shared" si="3"/>
        <v>5.6494439333042796E-5</v>
      </c>
      <c r="F42" s="13">
        <v>1</v>
      </c>
      <c r="G42" s="24">
        <f t="shared" si="2"/>
        <v>0.14285714285714285</v>
      </c>
      <c r="H42" s="31">
        <v>23</v>
      </c>
      <c r="I42" s="31">
        <v>9</v>
      </c>
      <c r="J42" s="34">
        <v>41</v>
      </c>
    </row>
    <row r="43" spans="1:10">
      <c r="A43" s="2" t="s">
        <v>59</v>
      </c>
      <c r="B43" s="5">
        <v>17007</v>
      </c>
      <c r="C43" s="22">
        <v>4.4750058333333333</v>
      </c>
      <c r="D43">
        <v>37</v>
      </c>
      <c r="E43" s="21">
        <f t="shared" si="3"/>
        <v>7.2519158777758184E-4</v>
      </c>
      <c r="F43" s="13">
        <v>7</v>
      </c>
      <c r="G43" s="24">
        <f t="shared" si="2"/>
        <v>0.1891891891891892</v>
      </c>
      <c r="H43" s="31">
        <v>40</v>
      </c>
      <c r="I43" s="31">
        <v>36</v>
      </c>
      <c r="J43" s="34">
        <v>42</v>
      </c>
    </row>
    <row r="44" spans="1:10">
      <c r="A44" s="2" t="s">
        <v>29</v>
      </c>
      <c r="B44" s="5">
        <v>25880</v>
      </c>
      <c r="C44" s="22">
        <v>3.7902732352941175</v>
      </c>
      <c r="D44">
        <v>29</v>
      </c>
      <c r="E44" s="21">
        <f t="shared" si="3"/>
        <v>3.7351880473982478E-4</v>
      </c>
      <c r="F44" s="13">
        <v>6</v>
      </c>
      <c r="G44" s="24">
        <f t="shared" si="2"/>
        <v>0.20689655172413793</v>
      </c>
      <c r="H44" s="31">
        <v>5</v>
      </c>
      <c r="I44" s="31">
        <v>32</v>
      </c>
      <c r="J44" s="34">
        <v>43</v>
      </c>
    </row>
    <row r="45" spans="1:10">
      <c r="A45" s="2" t="s">
        <v>43</v>
      </c>
      <c r="B45" s="5">
        <v>5462</v>
      </c>
      <c r="C45" s="22">
        <v>3.7907496875</v>
      </c>
      <c r="D45">
        <v>4</v>
      </c>
      <c r="E45" s="21">
        <f t="shared" si="3"/>
        <v>2.4411082631514705E-4</v>
      </c>
      <c r="F45" s="13">
        <v>1</v>
      </c>
      <c r="G45" s="24">
        <f t="shared" si="2"/>
        <v>0.25</v>
      </c>
      <c r="H45" s="31">
        <v>7</v>
      </c>
      <c r="I45" s="31">
        <v>25</v>
      </c>
      <c r="J45" s="34">
        <v>44</v>
      </c>
    </row>
    <row r="46" spans="1:10">
      <c r="A46" s="2" t="s">
        <v>36</v>
      </c>
      <c r="B46" s="5">
        <v>16132</v>
      </c>
      <c r="C46" s="22">
        <v>4.258250101010101</v>
      </c>
      <c r="D46">
        <v>10</v>
      </c>
      <c r="E46" s="21">
        <f t="shared" si="3"/>
        <v>2.0662864699561948E-4</v>
      </c>
      <c r="F46" s="13">
        <v>3</v>
      </c>
      <c r="G46" s="24">
        <f t="shared" si="2"/>
        <v>0.3</v>
      </c>
      <c r="H46" s="31">
        <v>30</v>
      </c>
      <c r="I46" s="31">
        <v>19</v>
      </c>
      <c r="J46" s="34">
        <v>45</v>
      </c>
    </row>
    <row r="47" spans="1:10">
      <c r="A47" s="2" t="s">
        <v>19</v>
      </c>
      <c r="B47" s="5">
        <v>33952</v>
      </c>
      <c r="C47" s="22">
        <v>3.7837856125356124</v>
      </c>
      <c r="D47">
        <v>3</v>
      </c>
      <c r="E47" s="21">
        <f t="shared" si="3"/>
        <v>2.945334590009425E-5</v>
      </c>
      <c r="F47" s="13">
        <v>1</v>
      </c>
      <c r="G47" s="24">
        <f t="shared" si="2"/>
        <v>0.33333333333333331</v>
      </c>
      <c r="H47" s="31">
        <v>3</v>
      </c>
      <c r="I47">
        <v>4</v>
      </c>
      <c r="J47" s="34">
        <v>46</v>
      </c>
    </row>
    <row r="48" spans="1:10">
      <c r="A48" s="2" t="s">
        <v>37</v>
      </c>
      <c r="B48" s="5">
        <v>4587</v>
      </c>
      <c r="C48" s="22">
        <v>4.1416723170731711</v>
      </c>
      <c r="D48">
        <v>3</v>
      </c>
      <c r="E48" s="21">
        <f t="shared" si="3"/>
        <v>2.1800741225201656E-4</v>
      </c>
      <c r="F48" s="13">
        <v>1</v>
      </c>
      <c r="G48" s="24">
        <f t="shared" si="2"/>
        <v>0.33333333333333331</v>
      </c>
      <c r="H48" s="31">
        <v>24</v>
      </c>
      <c r="I48" s="31">
        <v>21</v>
      </c>
      <c r="J48" s="34">
        <v>47</v>
      </c>
    </row>
    <row r="49" spans="1:10">
      <c r="A49" s="2" t="s">
        <v>52</v>
      </c>
      <c r="B49" s="5">
        <v>6384</v>
      </c>
      <c r="C49" s="22">
        <v>3.6609089814814815</v>
      </c>
      <c r="D49">
        <v>7</v>
      </c>
      <c r="E49" s="21">
        <f t="shared" si="3"/>
        <v>3.6549707602339185E-4</v>
      </c>
      <c r="F49" s="13">
        <v>3</v>
      </c>
      <c r="G49" s="24">
        <f t="shared" si="2"/>
        <v>0.42857142857142855</v>
      </c>
      <c r="H49" s="31">
        <v>1</v>
      </c>
      <c r="I49" s="31">
        <v>31</v>
      </c>
      <c r="J49" s="34">
        <v>48</v>
      </c>
    </row>
    <row r="50" spans="1:10">
      <c r="A50" s="2" t="s">
        <v>50</v>
      </c>
      <c r="B50" s="5">
        <v>8012</v>
      </c>
      <c r="C50" s="22">
        <v>3.8413097619047618</v>
      </c>
      <c r="D50">
        <v>2</v>
      </c>
      <c r="E50" s="21">
        <f t="shared" si="3"/>
        <v>8.3208520552504578E-5</v>
      </c>
      <c r="F50" s="13">
        <v>1</v>
      </c>
      <c r="G50" s="24">
        <f t="shared" si="2"/>
        <v>0.5</v>
      </c>
      <c r="H50" s="31">
        <v>8</v>
      </c>
      <c r="I50" s="31">
        <v>12</v>
      </c>
      <c r="J50" s="34">
        <v>49</v>
      </c>
    </row>
    <row r="51" spans="1:10" s="19" customFormat="1">
      <c r="A51" s="2" t="s">
        <v>54</v>
      </c>
      <c r="B51" s="5">
        <v>28976</v>
      </c>
      <c r="C51" s="22">
        <v>3.9885792651757188</v>
      </c>
      <c r="D51">
        <v>4</v>
      </c>
      <c r="E51" s="21">
        <f t="shared" si="3"/>
        <v>4.601509295048776E-5</v>
      </c>
      <c r="F51" s="13">
        <v>2</v>
      </c>
      <c r="G51" s="24">
        <f t="shared" si="2"/>
        <v>0.5</v>
      </c>
      <c r="H51" s="31">
        <v>13</v>
      </c>
      <c r="I51">
        <v>6</v>
      </c>
      <c r="J51" s="34">
        <v>50</v>
      </c>
    </row>
    <row r="52" spans="1:10">
      <c r="A52" s="2" t="s">
        <v>15</v>
      </c>
      <c r="B52" s="5">
        <v>2557</v>
      </c>
      <c r="C52" s="22">
        <v>5.0934749999999998</v>
      </c>
      <c r="D52">
        <v>2</v>
      </c>
      <c r="E52" s="21">
        <f t="shared" si="3"/>
        <v>2.6072220049537216E-4</v>
      </c>
      <c r="F52" s="13">
        <v>1</v>
      </c>
      <c r="G52" s="24">
        <f t="shared" si="2"/>
        <v>0.5</v>
      </c>
      <c r="H52" s="31">
        <v>50</v>
      </c>
      <c r="I52" s="31">
        <v>28</v>
      </c>
      <c r="J52" s="34">
        <v>51</v>
      </c>
    </row>
    <row r="53" spans="1:10">
      <c r="E53" s="21"/>
    </row>
    <row r="54" spans="1:10">
      <c r="A54" s="6" t="s">
        <v>66</v>
      </c>
      <c r="B54" s="7">
        <v>1173476</v>
      </c>
      <c r="C54" s="26">
        <v>4.13</v>
      </c>
      <c r="D54" s="7">
        <v>1478</v>
      </c>
      <c r="E54" s="21">
        <f t="shared" ref="E54" si="4">SUM(D54/3/B54)</f>
        <v>4.1983531547868611E-4</v>
      </c>
      <c r="F54" s="14">
        <v>66</v>
      </c>
      <c r="G54" s="25">
        <f t="shared" ref="G54" si="5">SUM(F54/D54)</f>
        <v>4.4654939106901215E-2</v>
      </c>
      <c r="H54" s="33"/>
      <c r="I54" s="33"/>
      <c r="J54" s="33"/>
    </row>
  </sheetData>
  <sortState ref="A2:J52">
    <sortCondition ref="J2"/>
  </sortState>
  <phoneticPr fontId="8" type="noConversion"/>
  <conditionalFormatting sqref="A1:XFD1048576">
    <cfRule type="expression" dxfId="1" priority="1">
      <formula>MOD(ROW(),2)=0</formula>
    </cfRule>
    <cfRule type="expression" dxfId="0" priority="3">
      <formula>MOD(ROW(),2)=0</formula>
    </cfRule>
  </conditionalFormatting>
  <pageMargins left="0.75" right="0.75" top="1" bottom="1" header="0.5" footer="0.5"/>
  <pageSetup scale="67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E1473"/>
  <sheetViews>
    <sheetView workbookViewId="0">
      <selection activeCell="A905" sqref="A905:XFD943"/>
    </sheetView>
  </sheetViews>
  <sheetFormatPr defaultColWidth="8.85546875" defaultRowHeight="15"/>
  <cols>
    <col min="1" max="1" width="24" customWidth="1"/>
    <col min="2" max="3" width="23" customWidth="1"/>
    <col min="4" max="4" width="31" customWidth="1"/>
    <col min="5" max="5" width="29" customWidth="1"/>
  </cols>
  <sheetData>
    <row r="1" spans="1:5" ht="15.75">
      <c r="A1" s="1" t="s">
        <v>1</v>
      </c>
      <c r="B1" s="1" t="s">
        <v>78</v>
      </c>
      <c r="C1" s="1" t="s">
        <v>79</v>
      </c>
      <c r="D1" s="1" t="s">
        <v>80</v>
      </c>
      <c r="E1" s="1" t="s">
        <v>0</v>
      </c>
    </row>
    <row r="2" spans="1:5">
      <c r="A2" s="2" t="s">
        <v>3</v>
      </c>
      <c r="B2" s="2" t="s">
        <v>81</v>
      </c>
      <c r="C2" s="2" t="s">
        <v>82</v>
      </c>
      <c r="D2" s="2" t="s">
        <v>83</v>
      </c>
      <c r="E2" s="2" t="s">
        <v>2</v>
      </c>
    </row>
    <row r="3" spans="1:5">
      <c r="A3" s="2" t="s">
        <v>3</v>
      </c>
      <c r="B3" s="2" t="s">
        <v>84</v>
      </c>
      <c r="C3" s="2" t="s">
        <v>85</v>
      </c>
      <c r="D3" s="2" t="s">
        <v>83</v>
      </c>
      <c r="E3" s="2" t="s">
        <v>4</v>
      </c>
    </row>
    <row r="4" spans="1:5">
      <c r="A4" s="2" t="s">
        <v>3</v>
      </c>
      <c r="B4" s="2" t="s">
        <v>86</v>
      </c>
      <c r="C4" s="2" t="s">
        <v>87</v>
      </c>
      <c r="D4" s="2" t="s">
        <v>83</v>
      </c>
      <c r="E4" s="2" t="s">
        <v>2</v>
      </c>
    </row>
    <row r="5" spans="1:5">
      <c r="A5" s="2" t="s">
        <v>7</v>
      </c>
      <c r="B5" s="2" t="s">
        <v>88</v>
      </c>
      <c r="C5" s="2" t="s">
        <v>89</v>
      </c>
      <c r="D5" s="2" t="s">
        <v>83</v>
      </c>
      <c r="E5" s="2" t="s">
        <v>2</v>
      </c>
    </row>
    <row r="6" spans="1:5">
      <c r="A6" s="2" t="s">
        <v>7</v>
      </c>
      <c r="B6" s="2" t="s">
        <v>90</v>
      </c>
      <c r="C6" s="2" t="s">
        <v>91</v>
      </c>
      <c r="D6" s="2" t="s">
        <v>83</v>
      </c>
      <c r="E6" s="2" t="s">
        <v>6</v>
      </c>
    </row>
    <row r="7" spans="1:5">
      <c r="A7" s="2" t="s">
        <v>7</v>
      </c>
      <c r="B7" s="2" t="s">
        <v>92</v>
      </c>
      <c r="C7" s="2" t="s">
        <v>93</v>
      </c>
      <c r="D7" s="2" t="s">
        <v>83</v>
      </c>
      <c r="E7" s="2" t="s">
        <v>4</v>
      </c>
    </row>
    <row r="8" spans="1:5">
      <c r="A8" s="2" t="s">
        <v>7</v>
      </c>
      <c r="B8" s="2" t="s">
        <v>94</v>
      </c>
      <c r="C8" s="2" t="s">
        <v>95</v>
      </c>
      <c r="D8" s="2" t="s">
        <v>83</v>
      </c>
      <c r="E8" s="2" t="s">
        <v>2</v>
      </c>
    </row>
    <row r="9" spans="1:5">
      <c r="A9" s="2" t="s">
        <v>7</v>
      </c>
      <c r="B9" s="2" t="s">
        <v>96</v>
      </c>
      <c r="C9" s="2" t="s">
        <v>97</v>
      </c>
      <c r="D9" s="2" t="s">
        <v>83</v>
      </c>
      <c r="E9" s="2" t="s">
        <v>6</v>
      </c>
    </row>
    <row r="10" spans="1:5">
      <c r="A10" s="2" t="s">
        <v>5</v>
      </c>
      <c r="B10" s="2" t="s">
        <v>98</v>
      </c>
      <c r="C10" s="2" t="s">
        <v>99</v>
      </c>
      <c r="D10" s="2" t="s">
        <v>83</v>
      </c>
      <c r="E10" s="2" t="s">
        <v>2</v>
      </c>
    </row>
    <row r="11" spans="1:5">
      <c r="A11" s="2" t="s">
        <v>5</v>
      </c>
      <c r="B11" s="2" t="s">
        <v>98</v>
      </c>
      <c r="C11" s="2" t="s">
        <v>99</v>
      </c>
      <c r="D11" s="2" t="s">
        <v>83</v>
      </c>
      <c r="E11" s="2" t="s">
        <v>2</v>
      </c>
    </row>
    <row r="12" spans="1:5">
      <c r="A12" s="2" t="s">
        <v>5</v>
      </c>
      <c r="B12" s="2" t="s">
        <v>100</v>
      </c>
      <c r="C12" s="2" t="s">
        <v>101</v>
      </c>
      <c r="D12" s="2" t="s">
        <v>83</v>
      </c>
      <c r="E12" s="2" t="s">
        <v>2</v>
      </c>
    </row>
    <row r="13" spans="1:5">
      <c r="A13" s="2" t="s">
        <v>9</v>
      </c>
      <c r="B13" s="2" t="s">
        <v>102</v>
      </c>
      <c r="C13" s="2" t="s">
        <v>103</v>
      </c>
      <c r="D13" s="2" t="s">
        <v>83</v>
      </c>
      <c r="E13" s="2" t="s">
        <v>4</v>
      </c>
    </row>
    <row r="14" spans="1:5">
      <c r="A14" s="2" t="s">
        <v>9</v>
      </c>
      <c r="B14" s="2" t="s">
        <v>104</v>
      </c>
      <c r="C14" s="2" t="s">
        <v>105</v>
      </c>
      <c r="D14" s="2" t="s">
        <v>83</v>
      </c>
      <c r="E14" s="2" t="s">
        <v>2</v>
      </c>
    </row>
    <row r="15" spans="1:5">
      <c r="A15" s="2" t="s">
        <v>9</v>
      </c>
      <c r="B15" s="2" t="s">
        <v>106</v>
      </c>
      <c r="C15" s="2" t="s">
        <v>107</v>
      </c>
      <c r="D15" s="2" t="s">
        <v>83</v>
      </c>
      <c r="E15" s="2" t="s">
        <v>4</v>
      </c>
    </row>
    <row r="16" spans="1:5">
      <c r="A16" s="2" t="s">
        <v>9</v>
      </c>
      <c r="B16" s="2" t="s">
        <v>108</v>
      </c>
      <c r="C16" s="2" t="s">
        <v>109</v>
      </c>
      <c r="D16" s="2" t="s">
        <v>83</v>
      </c>
      <c r="E16" s="2" t="s">
        <v>2</v>
      </c>
    </row>
    <row r="17" spans="1:5">
      <c r="A17" s="2" t="s">
        <v>9</v>
      </c>
      <c r="B17" s="2" t="s">
        <v>110</v>
      </c>
      <c r="C17" s="2" t="s">
        <v>111</v>
      </c>
      <c r="D17" s="2" t="s">
        <v>83</v>
      </c>
      <c r="E17" s="2" t="s">
        <v>4</v>
      </c>
    </row>
    <row r="18" spans="1:5">
      <c r="A18" s="2" t="s">
        <v>9</v>
      </c>
      <c r="B18" s="2" t="s">
        <v>110</v>
      </c>
      <c r="C18" s="2" t="s">
        <v>111</v>
      </c>
      <c r="D18" s="2" t="s">
        <v>83</v>
      </c>
      <c r="E18" s="2" t="s">
        <v>4</v>
      </c>
    </row>
    <row r="19" spans="1:5">
      <c r="A19" s="2" t="s">
        <v>9</v>
      </c>
      <c r="B19" s="2" t="s">
        <v>112</v>
      </c>
      <c r="C19" s="2" t="s">
        <v>113</v>
      </c>
      <c r="D19" s="2" t="s">
        <v>83</v>
      </c>
      <c r="E19" s="2" t="s">
        <v>4</v>
      </c>
    </row>
    <row r="20" spans="1:5">
      <c r="A20" s="2" t="s">
        <v>9</v>
      </c>
      <c r="B20" s="2" t="s">
        <v>114</v>
      </c>
      <c r="C20" s="2" t="s">
        <v>115</v>
      </c>
      <c r="D20" s="2" t="s">
        <v>83</v>
      </c>
      <c r="E20" s="2" t="s">
        <v>6</v>
      </c>
    </row>
    <row r="21" spans="1:5">
      <c r="A21" s="2" t="s">
        <v>9</v>
      </c>
      <c r="B21" s="2" t="s">
        <v>116</v>
      </c>
      <c r="C21" s="2" t="s">
        <v>117</v>
      </c>
      <c r="D21" s="2" t="s">
        <v>83</v>
      </c>
      <c r="E21" s="2" t="s">
        <v>2</v>
      </c>
    </row>
    <row r="22" spans="1:5">
      <c r="A22" s="2" t="s">
        <v>9</v>
      </c>
      <c r="B22" s="2" t="s">
        <v>116</v>
      </c>
      <c r="C22" s="2" t="s">
        <v>117</v>
      </c>
      <c r="D22" s="2" t="s">
        <v>83</v>
      </c>
      <c r="E22" s="2" t="s">
        <v>2</v>
      </c>
    </row>
    <row r="23" spans="1:5">
      <c r="A23" s="2" t="s">
        <v>9</v>
      </c>
      <c r="B23" s="2" t="s">
        <v>116</v>
      </c>
      <c r="C23" s="2" t="s">
        <v>117</v>
      </c>
      <c r="D23" s="2" t="s">
        <v>83</v>
      </c>
      <c r="E23" s="2" t="s">
        <v>2</v>
      </c>
    </row>
    <row r="24" spans="1:5">
      <c r="A24" s="2" t="s">
        <v>9</v>
      </c>
      <c r="B24" s="2" t="s">
        <v>118</v>
      </c>
      <c r="C24" s="2" t="s">
        <v>119</v>
      </c>
      <c r="D24" s="2" t="s">
        <v>83</v>
      </c>
      <c r="E24" s="2" t="s">
        <v>2</v>
      </c>
    </row>
    <row r="25" spans="1:5">
      <c r="A25" s="2" t="s">
        <v>9</v>
      </c>
      <c r="B25" s="2" t="s">
        <v>118</v>
      </c>
      <c r="C25" s="2" t="s">
        <v>119</v>
      </c>
      <c r="D25" s="2" t="s">
        <v>83</v>
      </c>
      <c r="E25" s="2" t="s">
        <v>2</v>
      </c>
    </row>
    <row r="26" spans="1:5">
      <c r="A26" s="2" t="s">
        <v>9</v>
      </c>
      <c r="B26" s="2" t="s">
        <v>120</v>
      </c>
      <c r="C26" s="2" t="s">
        <v>121</v>
      </c>
      <c r="D26" s="2" t="s">
        <v>83</v>
      </c>
      <c r="E26" s="2" t="s">
        <v>4</v>
      </c>
    </row>
    <row r="27" spans="1:5">
      <c r="A27" s="2" t="s">
        <v>9</v>
      </c>
      <c r="B27" s="2" t="s">
        <v>122</v>
      </c>
      <c r="C27" s="2" t="s">
        <v>105</v>
      </c>
      <c r="D27" s="2" t="s">
        <v>83</v>
      </c>
      <c r="E27" s="2" t="s">
        <v>4</v>
      </c>
    </row>
    <row r="28" spans="1:5">
      <c r="A28" s="2" t="s">
        <v>9</v>
      </c>
      <c r="B28" s="2" t="s">
        <v>122</v>
      </c>
      <c r="C28" s="2" t="s">
        <v>105</v>
      </c>
      <c r="D28" s="2" t="s">
        <v>83</v>
      </c>
      <c r="E28" s="2" t="s">
        <v>2</v>
      </c>
    </row>
    <row r="29" spans="1:5">
      <c r="A29" s="2" t="s">
        <v>9</v>
      </c>
      <c r="B29" s="2" t="s">
        <v>123</v>
      </c>
      <c r="C29" s="2" t="s">
        <v>124</v>
      </c>
      <c r="D29" s="2" t="s">
        <v>83</v>
      </c>
      <c r="E29" s="2" t="s">
        <v>2</v>
      </c>
    </row>
    <row r="30" spans="1:5">
      <c r="A30" s="2" t="s">
        <v>9</v>
      </c>
      <c r="B30" s="2" t="s">
        <v>125</v>
      </c>
      <c r="C30" s="2" t="s">
        <v>105</v>
      </c>
      <c r="D30" s="2" t="s">
        <v>83</v>
      </c>
      <c r="E30" s="2" t="s">
        <v>2</v>
      </c>
    </row>
    <row r="31" spans="1:5">
      <c r="A31" s="2" t="s">
        <v>9</v>
      </c>
      <c r="B31" s="2" t="s">
        <v>126</v>
      </c>
      <c r="C31" s="2" t="s">
        <v>127</v>
      </c>
      <c r="D31" s="2" t="s">
        <v>83</v>
      </c>
      <c r="E31" s="2" t="s">
        <v>2</v>
      </c>
    </row>
    <row r="32" spans="1:5">
      <c r="A32" s="2" t="s">
        <v>9</v>
      </c>
      <c r="B32" s="2" t="s">
        <v>128</v>
      </c>
      <c r="C32" s="2" t="s">
        <v>129</v>
      </c>
      <c r="D32" s="2" t="s">
        <v>83</v>
      </c>
      <c r="E32" s="2" t="s">
        <v>4</v>
      </c>
    </row>
    <row r="33" spans="1:5">
      <c r="A33" s="2" t="s">
        <v>9</v>
      </c>
      <c r="B33" s="2" t="s">
        <v>130</v>
      </c>
      <c r="C33" s="2" t="s">
        <v>131</v>
      </c>
      <c r="D33" s="2" t="s">
        <v>83</v>
      </c>
      <c r="E33" s="2" t="s">
        <v>2</v>
      </c>
    </row>
    <row r="34" spans="1:5">
      <c r="A34" s="2" t="s">
        <v>9</v>
      </c>
      <c r="B34" s="2" t="s">
        <v>132</v>
      </c>
      <c r="C34" s="2" t="s">
        <v>133</v>
      </c>
      <c r="D34" s="2" t="s">
        <v>83</v>
      </c>
      <c r="E34" s="2" t="s">
        <v>2</v>
      </c>
    </row>
    <row r="35" spans="1:5">
      <c r="A35" s="2" t="s">
        <v>9</v>
      </c>
      <c r="B35" s="2" t="s">
        <v>132</v>
      </c>
      <c r="C35" s="2" t="s">
        <v>133</v>
      </c>
      <c r="D35" s="2" t="s">
        <v>83</v>
      </c>
      <c r="E35" s="2" t="s">
        <v>2</v>
      </c>
    </row>
    <row r="36" spans="1:5">
      <c r="A36" s="2" t="s">
        <v>9</v>
      </c>
      <c r="B36" s="2" t="s">
        <v>134</v>
      </c>
      <c r="C36" s="2" t="s">
        <v>135</v>
      </c>
      <c r="D36" s="2" t="s">
        <v>83</v>
      </c>
      <c r="E36" s="2" t="s">
        <v>6</v>
      </c>
    </row>
    <row r="37" spans="1:5">
      <c r="A37" s="2" t="s">
        <v>9</v>
      </c>
      <c r="B37" s="2" t="s">
        <v>136</v>
      </c>
      <c r="C37" s="2" t="s">
        <v>119</v>
      </c>
      <c r="D37" s="2" t="s">
        <v>83</v>
      </c>
      <c r="E37" s="2" t="s">
        <v>2</v>
      </c>
    </row>
    <row r="38" spans="1:5">
      <c r="A38" s="2" t="s">
        <v>9</v>
      </c>
      <c r="B38" s="2" t="s">
        <v>137</v>
      </c>
      <c r="C38" s="2" t="s">
        <v>138</v>
      </c>
      <c r="D38" s="2" t="s">
        <v>83</v>
      </c>
      <c r="E38" s="2" t="s">
        <v>2</v>
      </c>
    </row>
    <row r="39" spans="1:5">
      <c r="A39" s="2" t="s">
        <v>9</v>
      </c>
      <c r="B39" s="2" t="s">
        <v>139</v>
      </c>
      <c r="C39" s="2" t="s">
        <v>105</v>
      </c>
      <c r="D39" s="2" t="s">
        <v>83</v>
      </c>
      <c r="E39" s="2" t="s">
        <v>2</v>
      </c>
    </row>
    <row r="40" spans="1:5">
      <c r="A40" s="2" t="s">
        <v>9</v>
      </c>
      <c r="B40" s="2" t="s">
        <v>140</v>
      </c>
      <c r="C40" s="2" t="s">
        <v>141</v>
      </c>
      <c r="D40" s="2" t="s">
        <v>83</v>
      </c>
      <c r="E40" s="2" t="s">
        <v>2</v>
      </c>
    </row>
    <row r="41" spans="1:5">
      <c r="A41" s="2" t="s">
        <v>9</v>
      </c>
      <c r="B41" s="2" t="s">
        <v>142</v>
      </c>
      <c r="C41" s="2" t="s">
        <v>143</v>
      </c>
      <c r="D41" s="2" t="s">
        <v>83</v>
      </c>
      <c r="E41" s="2" t="s">
        <v>2</v>
      </c>
    </row>
    <row r="42" spans="1:5">
      <c r="A42" s="2" t="s">
        <v>12</v>
      </c>
      <c r="B42" s="2" t="s">
        <v>144</v>
      </c>
      <c r="C42" s="2" t="s">
        <v>145</v>
      </c>
      <c r="D42" s="2" t="s">
        <v>83</v>
      </c>
      <c r="E42" s="2" t="s">
        <v>2</v>
      </c>
    </row>
    <row r="43" spans="1:5">
      <c r="A43" s="2" t="s">
        <v>12</v>
      </c>
      <c r="B43" s="2" t="s">
        <v>146</v>
      </c>
      <c r="C43" s="2" t="s">
        <v>147</v>
      </c>
      <c r="D43" s="2" t="s">
        <v>83</v>
      </c>
      <c r="E43" s="2" t="s">
        <v>2</v>
      </c>
    </row>
    <row r="44" spans="1:5">
      <c r="A44" s="2" t="s">
        <v>12</v>
      </c>
      <c r="B44" s="2" t="s">
        <v>146</v>
      </c>
      <c r="C44" s="2" t="s">
        <v>147</v>
      </c>
      <c r="D44" s="2" t="s">
        <v>83</v>
      </c>
      <c r="E44" s="2" t="s">
        <v>2</v>
      </c>
    </row>
    <row r="45" spans="1:5">
      <c r="A45" s="2" t="s">
        <v>12</v>
      </c>
      <c r="B45" s="2" t="s">
        <v>148</v>
      </c>
      <c r="C45" s="2" t="s">
        <v>149</v>
      </c>
      <c r="D45" s="2" t="s">
        <v>83</v>
      </c>
      <c r="E45" s="2" t="s">
        <v>13</v>
      </c>
    </row>
    <row r="46" spans="1:5">
      <c r="A46" s="2" t="s">
        <v>12</v>
      </c>
      <c r="B46" s="2" t="s">
        <v>148</v>
      </c>
      <c r="C46" s="2" t="s">
        <v>149</v>
      </c>
      <c r="D46" s="2" t="s">
        <v>83</v>
      </c>
      <c r="E46" s="2" t="s">
        <v>2</v>
      </c>
    </row>
    <row r="47" spans="1:5">
      <c r="A47" s="2" t="s">
        <v>12</v>
      </c>
      <c r="B47" s="2" t="s">
        <v>150</v>
      </c>
      <c r="C47" s="2" t="s">
        <v>151</v>
      </c>
      <c r="D47" s="2" t="s">
        <v>83</v>
      </c>
      <c r="E47" s="2" t="s">
        <v>2</v>
      </c>
    </row>
    <row r="48" spans="1:5">
      <c r="A48" s="2" t="s">
        <v>12</v>
      </c>
      <c r="B48" s="2" t="s">
        <v>152</v>
      </c>
      <c r="C48" s="2" t="s">
        <v>153</v>
      </c>
      <c r="D48" s="2" t="s">
        <v>83</v>
      </c>
      <c r="E48" s="2" t="s">
        <v>2</v>
      </c>
    </row>
    <row r="49" spans="1:5">
      <c r="A49" s="2" t="s">
        <v>12</v>
      </c>
      <c r="B49" s="2" t="s">
        <v>154</v>
      </c>
      <c r="C49" s="2" t="s">
        <v>155</v>
      </c>
      <c r="D49" s="2" t="s">
        <v>83</v>
      </c>
      <c r="E49" s="2" t="s">
        <v>13</v>
      </c>
    </row>
    <row r="50" spans="1:5">
      <c r="A50" s="2" t="s">
        <v>12</v>
      </c>
      <c r="B50" s="2" t="s">
        <v>154</v>
      </c>
      <c r="C50" s="2" t="s">
        <v>155</v>
      </c>
      <c r="D50" s="2" t="s">
        <v>83</v>
      </c>
      <c r="E50" s="2" t="s">
        <v>2</v>
      </c>
    </row>
    <row r="51" spans="1:5">
      <c r="A51" s="2" t="s">
        <v>12</v>
      </c>
      <c r="B51" s="2" t="s">
        <v>156</v>
      </c>
      <c r="C51" s="2" t="s">
        <v>157</v>
      </c>
      <c r="D51" s="2" t="s">
        <v>83</v>
      </c>
      <c r="E51" s="2" t="s">
        <v>2</v>
      </c>
    </row>
    <row r="52" spans="1:5">
      <c r="A52" s="2" t="s">
        <v>12</v>
      </c>
      <c r="B52" s="2" t="s">
        <v>158</v>
      </c>
      <c r="C52" s="2" t="s">
        <v>153</v>
      </c>
      <c r="D52" s="2" t="s">
        <v>83</v>
      </c>
      <c r="E52" s="2" t="s">
        <v>2</v>
      </c>
    </row>
    <row r="53" spans="1:5">
      <c r="A53" s="2" t="s">
        <v>12</v>
      </c>
      <c r="B53" s="2" t="s">
        <v>159</v>
      </c>
      <c r="C53" s="2" t="s">
        <v>160</v>
      </c>
      <c r="D53" s="2" t="s">
        <v>83</v>
      </c>
      <c r="E53" s="2" t="s">
        <v>6</v>
      </c>
    </row>
    <row r="54" spans="1:5">
      <c r="A54" s="2" t="s">
        <v>12</v>
      </c>
      <c r="B54" s="2" t="s">
        <v>159</v>
      </c>
      <c r="C54" s="2" t="s">
        <v>160</v>
      </c>
      <c r="D54" s="2" t="s">
        <v>83</v>
      </c>
      <c r="E54" s="2" t="s">
        <v>4</v>
      </c>
    </row>
    <row r="55" spans="1:5">
      <c r="A55" s="2" t="s">
        <v>12</v>
      </c>
      <c r="B55" s="2" t="s">
        <v>161</v>
      </c>
      <c r="C55" s="2" t="s">
        <v>153</v>
      </c>
      <c r="D55" s="2" t="s">
        <v>83</v>
      </c>
      <c r="E55" s="2" t="s">
        <v>2</v>
      </c>
    </row>
    <row r="56" spans="1:5">
      <c r="A56" s="2" t="s">
        <v>12</v>
      </c>
      <c r="B56" s="2" t="s">
        <v>162</v>
      </c>
      <c r="C56" s="2" t="s">
        <v>163</v>
      </c>
      <c r="D56" s="2" t="s">
        <v>83</v>
      </c>
      <c r="E56" s="2" t="s">
        <v>2</v>
      </c>
    </row>
    <row r="57" spans="1:5">
      <c r="A57" s="2" t="s">
        <v>12</v>
      </c>
      <c r="B57" s="2" t="s">
        <v>164</v>
      </c>
      <c r="C57" s="2" t="s">
        <v>165</v>
      </c>
      <c r="D57" s="2" t="s">
        <v>83</v>
      </c>
      <c r="E57" s="2" t="s">
        <v>2</v>
      </c>
    </row>
    <row r="58" spans="1:5">
      <c r="A58" s="2" t="s">
        <v>12</v>
      </c>
      <c r="B58" s="2" t="s">
        <v>166</v>
      </c>
      <c r="C58" s="2" t="s">
        <v>157</v>
      </c>
      <c r="D58" s="2" t="s">
        <v>83</v>
      </c>
      <c r="E58" s="2" t="s">
        <v>2</v>
      </c>
    </row>
    <row r="59" spans="1:5">
      <c r="A59" s="2" t="s">
        <v>12</v>
      </c>
      <c r="B59" s="2" t="s">
        <v>167</v>
      </c>
      <c r="C59" s="2" t="s">
        <v>145</v>
      </c>
      <c r="D59" s="2" t="s">
        <v>83</v>
      </c>
      <c r="E59" s="2" t="s">
        <v>2</v>
      </c>
    </row>
    <row r="60" spans="1:5">
      <c r="A60" s="2" t="s">
        <v>12</v>
      </c>
      <c r="B60" s="2" t="s">
        <v>168</v>
      </c>
      <c r="C60" s="2" t="s">
        <v>169</v>
      </c>
      <c r="D60" s="2" t="s">
        <v>83</v>
      </c>
      <c r="E60" s="2" t="s">
        <v>2</v>
      </c>
    </row>
    <row r="61" spans="1:5">
      <c r="A61" s="2" t="s">
        <v>12</v>
      </c>
      <c r="B61" s="2" t="s">
        <v>170</v>
      </c>
      <c r="C61" s="2" t="s">
        <v>157</v>
      </c>
      <c r="D61" s="2" t="s">
        <v>83</v>
      </c>
      <c r="E61" s="2" t="s">
        <v>2</v>
      </c>
    </row>
    <row r="62" spans="1:5">
      <c r="A62" s="2" t="s">
        <v>12</v>
      </c>
      <c r="B62" s="2" t="s">
        <v>171</v>
      </c>
      <c r="C62" s="2" t="s">
        <v>172</v>
      </c>
      <c r="D62" s="2" t="s">
        <v>83</v>
      </c>
      <c r="E62" s="2" t="s">
        <v>2</v>
      </c>
    </row>
    <row r="63" spans="1:5">
      <c r="A63" s="2" t="s">
        <v>12</v>
      </c>
      <c r="B63" s="2" t="s">
        <v>173</v>
      </c>
      <c r="C63" s="2" t="s">
        <v>153</v>
      </c>
      <c r="D63" s="2" t="s">
        <v>83</v>
      </c>
      <c r="E63" s="2" t="s">
        <v>6</v>
      </c>
    </row>
    <row r="64" spans="1:5">
      <c r="A64" s="2" t="s">
        <v>12</v>
      </c>
      <c r="B64" s="2" t="s">
        <v>174</v>
      </c>
      <c r="C64" s="2" t="s">
        <v>165</v>
      </c>
      <c r="D64" s="2" t="s">
        <v>83</v>
      </c>
      <c r="E64" s="2" t="s">
        <v>2</v>
      </c>
    </row>
    <row r="65" spans="1:5">
      <c r="A65" s="2" t="s">
        <v>12</v>
      </c>
      <c r="B65" s="2" t="s">
        <v>175</v>
      </c>
      <c r="C65" s="2" t="s">
        <v>176</v>
      </c>
      <c r="D65" s="2" t="s">
        <v>83</v>
      </c>
      <c r="E65" s="2" t="s">
        <v>2</v>
      </c>
    </row>
    <row r="66" spans="1:5">
      <c r="A66" s="2" t="s">
        <v>12</v>
      </c>
      <c r="B66" s="2" t="s">
        <v>177</v>
      </c>
      <c r="C66" s="2" t="s">
        <v>160</v>
      </c>
      <c r="D66" s="2" t="s">
        <v>83</v>
      </c>
      <c r="E66" s="2" t="s">
        <v>6</v>
      </c>
    </row>
    <row r="67" spans="1:5">
      <c r="A67" s="2" t="s">
        <v>12</v>
      </c>
      <c r="B67" s="2" t="s">
        <v>178</v>
      </c>
      <c r="C67" s="2" t="s">
        <v>179</v>
      </c>
      <c r="D67" s="2" t="s">
        <v>83</v>
      </c>
      <c r="E67" s="2" t="s">
        <v>13</v>
      </c>
    </row>
    <row r="68" spans="1:5">
      <c r="A68" s="2" t="s">
        <v>12</v>
      </c>
      <c r="B68" s="2" t="s">
        <v>180</v>
      </c>
      <c r="C68" s="2" t="s">
        <v>181</v>
      </c>
      <c r="D68" s="2" t="s">
        <v>83</v>
      </c>
      <c r="E68" s="2" t="s">
        <v>2</v>
      </c>
    </row>
    <row r="69" spans="1:5">
      <c r="A69" s="2" t="s">
        <v>12</v>
      </c>
      <c r="B69" s="2" t="s">
        <v>182</v>
      </c>
      <c r="C69" s="2" t="s">
        <v>153</v>
      </c>
      <c r="D69" s="2" t="s">
        <v>83</v>
      </c>
      <c r="E69" s="2" t="s">
        <v>6</v>
      </c>
    </row>
    <row r="70" spans="1:5">
      <c r="A70" s="2" t="s">
        <v>12</v>
      </c>
      <c r="B70" s="2" t="s">
        <v>182</v>
      </c>
      <c r="C70" s="2" t="s">
        <v>153</v>
      </c>
      <c r="D70" s="2" t="s">
        <v>83</v>
      </c>
      <c r="E70" s="2" t="s">
        <v>2</v>
      </c>
    </row>
    <row r="71" spans="1:5">
      <c r="A71" s="2" t="s">
        <v>12</v>
      </c>
      <c r="B71" s="2" t="s">
        <v>183</v>
      </c>
      <c r="C71" s="2" t="s">
        <v>147</v>
      </c>
      <c r="D71" s="2" t="s">
        <v>83</v>
      </c>
      <c r="E71" s="2" t="s">
        <v>2</v>
      </c>
    </row>
    <row r="72" spans="1:5">
      <c r="A72" s="2" t="s">
        <v>12</v>
      </c>
      <c r="B72" s="2" t="s">
        <v>183</v>
      </c>
      <c r="C72" s="2" t="s">
        <v>147</v>
      </c>
      <c r="D72" s="2" t="s">
        <v>83</v>
      </c>
      <c r="E72" s="2" t="s">
        <v>2</v>
      </c>
    </row>
    <row r="73" spans="1:5">
      <c r="A73" s="2" t="s">
        <v>12</v>
      </c>
      <c r="B73" s="2" t="s">
        <v>183</v>
      </c>
      <c r="C73" s="2" t="s">
        <v>147</v>
      </c>
      <c r="D73" s="2" t="s">
        <v>83</v>
      </c>
      <c r="E73" s="2" t="s">
        <v>2</v>
      </c>
    </row>
    <row r="74" spans="1:5">
      <c r="A74" s="2" t="s">
        <v>12</v>
      </c>
      <c r="B74" s="2" t="s">
        <v>184</v>
      </c>
      <c r="C74" s="2" t="s">
        <v>185</v>
      </c>
      <c r="D74" s="2" t="s">
        <v>83</v>
      </c>
      <c r="E74" s="2" t="s">
        <v>2</v>
      </c>
    </row>
    <row r="75" spans="1:5">
      <c r="A75" s="2" t="s">
        <v>12</v>
      </c>
      <c r="B75" s="2" t="s">
        <v>184</v>
      </c>
      <c r="C75" s="2" t="s">
        <v>185</v>
      </c>
      <c r="D75" s="2" t="s">
        <v>83</v>
      </c>
      <c r="E75" s="2" t="s">
        <v>2</v>
      </c>
    </row>
    <row r="76" spans="1:5">
      <c r="A76" s="2" t="s">
        <v>12</v>
      </c>
      <c r="B76" s="2" t="s">
        <v>184</v>
      </c>
      <c r="C76" s="2" t="s">
        <v>185</v>
      </c>
      <c r="D76" s="2" t="s">
        <v>83</v>
      </c>
      <c r="E76" s="2" t="s">
        <v>2</v>
      </c>
    </row>
    <row r="77" spans="1:5">
      <c r="A77" s="2" t="s">
        <v>12</v>
      </c>
      <c r="B77" s="2" t="s">
        <v>184</v>
      </c>
      <c r="C77" s="2" t="s">
        <v>185</v>
      </c>
      <c r="D77" s="2" t="s">
        <v>83</v>
      </c>
      <c r="E77" s="2" t="s">
        <v>2</v>
      </c>
    </row>
    <row r="78" spans="1:5">
      <c r="A78" s="2" t="s">
        <v>12</v>
      </c>
      <c r="B78" s="2" t="s">
        <v>186</v>
      </c>
      <c r="C78" s="2" t="s">
        <v>187</v>
      </c>
      <c r="D78" s="2" t="s">
        <v>83</v>
      </c>
      <c r="E78" s="2" t="s">
        <v>2</v>
      </c>
    </row>
    <row r="79" spans="1:5">
      <c r="A79" s="2" t="s">
        <v>12</v>
      </c>
      <c r="B79" s="2" t="s">
        <v>188</v>
      </c>
      <c r="C79" s="2" t="s">
        <v>189</v>
      </c>
      <c r="D79" s="2" t="s">
        <v>83</v>
      </c>
      <c r="E79" s="2" t="s">
        <v>2</v>
      </c>
    </row>
    <row r="80" spans="1:5">
      <c r="A80" s="2" t="s">
        <v>12</v>
      </c>
      <c r="B80" s="2" t="s">
        <v>190</v>
      </c>
      <c r="C80" s="2" t="s">
        <v>191</v>
      </c>
      <c r="D80" s="2" t="s">
        <v>83</v>
      </c>
      <c r="E80" s="2" t="s">
        <v>2</v>
      </c>
    </row>
    <row r="81" spans="1:5">
      <c r="A81" s="2" t="s">
        <v>12</v>
      </c>
      <c r="B81" s="2" t="s">
        <v>192</v>
      </c>
      <c r="C81" s="2" t="s">
        <v>145</v>
      </c>
      <c r="D81" s="2" t="s">
        <v>83</v>
      </c>
      <c r="E81" s="2" t="s">
        <v>2</v>
      </c>
    </row>
    <row r="82" spans="1:5">
      <c r="A82" s="2" t="s">
        <v>12</v>
      </c>
      <c r="B82" s="2" t="s">
        <v>193</v>
      </c>
      <c r="C82" s="2" t="s">
        <v>194</v>
      </c>
      <c r="D82" s="2" t="s">
        <v>83</v>
      </c>
      <c r="E82" s="2" t="s">
        <v>2</v>
      </c>
    </row>
    <row r="83" spans="1:5">
      <c r="A83" s="2" t="s">
        <v>12</v>
      </c>
      <c r="B83" s="2" t="s">
        <v>193</v>
      </c>
      <c r="C83" s="2" t="s">
        <v>194</v>
      </c>
      <c r="D83" s="2" t="s">
        <v>83</v>
      </c>
      <c r="E83" s="2" t="s">
        <v>2</v>
      </c>
    </row>
    <row r="84" spans="1:5">
      <c r="A84" s="2" t="s">
        <v>12</v>
      </c>
      <c r="B84" s="2" t="s">
        <v>195</v>
      </c>
      <c r="C84" s="2" t="s">
        <v>196</v>
      </c>
      <c r="D84" s="2" t="s">
        <v>83</v>
      </c>
      <c r="E84" s="2" t="s">
        <v>13</v>
      </c>
    </row>
    <row r="85" spans="1:5">
      <c r="A85" s="2" t="s">
        <v>12</v>
      </c>
      <c r="B85" s="2" t="s">
        <v>197</v>
      </c>
      <c r="C85" s="2" t="s">
        <v>198</v>
      </c>
      <c r="D85" s="2" t="s">
        <v>83</v>
      </c>
      <c r="E85" s="2" t="s">
        <v>6</v>
      </c>
    </row>
    <row r="86" spans="1:5">
      <c r="A86" s="2" t="s">
        <v>12</v>
      </c>
      <c r="B86" s="2" t="s">
        <v>199</v>
      </c>
      <c r="C86" s="2" t="s">
        <v>200</v>
      </c>
      <c r="D86" s="2" t="s">
        <v>83</v>
      </c>
      <c r="E86" s="2" t="s">
        <v>2</v>
      </c>
    </row>
    <row r="87" spans="1:5">
      <c r="A87" s="2" t="s">
        <v>12</v>
      </c>
      <c r="B87" s="2" t="s">
        <v>201</v>
      </c>
      <c r="C87" s="2" t="s">
        <v>202</v>
      </c>
      <c r="D87" s="2" t="s">
        <v>83</v>
      </c>
      <c r="E87" s="2" t="s">
        <v>13</v>
      </c>
    </row>
    <row r="88" spans="1:5">
      <c r="A88" s="2" t="s">
        <v>12</v>
      </c>
      <c r="B88" s="2" t="s">
        <v>203</v>
      </c>
      <c r="C88" s="2" t="s">
        <v>204</v>
      </c>
      <c r="D88" s="2" t="s">
        <v>83</v>
      </c>
      <c r="E88" s="2" t="s">
        <v>6</v>
      </c>
    </row>
    <row r="89" spans="1:5">
      <c r="A89" s="2" t="s">
        <v>12</v>
      </c>
      <c r="B89" s="2" t="s">
        <v>203</v>
      </c>
      <c r="C89" s="2" t="s">
        <v>204</v>
      </c>
      <c r="D89" s="2" t="s">
        <v>83</v>
      </c>
      <c r="E89" s="2" t="s">
        <v>2</v>
      </c>
    </row>
    <row r="90" spans="1:5">
      <c r="A90" s="2" t="s">
        <v>12</v>
      </c>
      <c r="B90" s="2" t="s">
        <v>205</v>
      </c>
      <c r="C90" s="2" t="s">
        <v>206</v>
      </c>
      <c r="D90" s="2" t="s">
        <v>83</v>
      </c>
      <c r="E90" s="2" t="s">
        <v>6</v>
      </c>
    </row>
    <row r="91" spans="1:5">
      <c r="A91" s="2" t="s">
        <v>12</v>
      </c>
      <c r="B91" s="2" t="s">
        <v>207</v>
      </c>
      <c r="C91" s="2" t="s">
        <v>208</v>
      </c>
      <c r="D91" s="2" t="s">
        <v>83</v>
      </c>
      <c r="E91" s="2" t="s">
        <v>2</v>
      </c>
    </row>
    <row r="92" spans="1:5">
      <c r="A92" s="2" t="s">
        <v>12</v>
      </c>
      <c r="B92" s="2" t="s">
        <v>209</v>
      </c>
      <c r="C92" s="2" t="s">
        <v>198</v>
      </c>
      <c r="D92" s="2" t="s">
        <v>83</v>
      </c>
      <c r="E92" s="2" t="s">
        <v>6</v>
      </c>
    </row>
    <row r="93" spans="1:5">
      <c r="A93" s="2" t="s">
        <v>12</v>
      </c>
      <c r="B93" s="2" t="s">
        <v>210</v>
      </c>
      <c r="C93" s="2" t="s">
        <v>211</v>
      </c>
      <c r="D93" s="2" t="s">
        <v>83</v>
      </c>
      <c r="E93" s="2" t="s">
        <v>6</v>
      </c>
    </row>
    <row r="94" spans="1:5">
      <c r="A94" s="2" t="s">
        <v>14</v>
      </c>
      <c r="B94" s="2" t="s">
        <v>212</v>
      </c>
      <c r="C94" s="2" t="s">
        <v>213</v>
      </c>
      <c r="D94" s="2" t="s">
        <v>83</v>
      </c>
      <c r="E94" s="2" t="s">
        <v>4</v>
      </c>
    </row>
    <row r="95" spans="1:5">
      <c r="A95" s="2" t="s">
        <v>14</v>
      </c>
      <c r="B95" s="2" t="s">
        <v>214</v>
      </c>
      <c r="C95" s="2" t="s">
        <v>215</v>
      </c>
      <c r="D95" s="2" t="s">
        <v>83</v>
      </c>
      <c r="E95" s="2" t="s">
        <v>2</v>
      </c>
    </row>
    <row r="96" spans="1:5">
      <c r="A96" s="2" t="s">
        <v>14</v>
      </c>
      <c r="B96" s="2" t="s">
        <v>214</v>
      </c>
      <c r="C96" s="2" t="s">
        <v>215</v>
      </c>
      <c r="D96" s="2" t="s">
        <v>83</v>
      </c>
      <c r="E96" s="2" t="s">
        <v>4</v>
      </c>
    </row>
    <row r="97" spans="1:5">
      <c r="A97" s="2" t="s">
        <v>14</v>
      </c>
      <c r="B97" s="2" t="s">
        <v>216</v>
      </c>
      <c r="C97" s="2" t="s">
        <v>217</v>
      </c>
      <c r="D97" s="2" t="s">
        <v>83</v>
      </c>
      <c r="E97" s="2" t="s">
        <v>4</v>
      </c>
    </row>
    <row r="98" spans="1:5">
      <c r="A98" s="2" t="s">
        <v>14</v>
      </c>
      <c r="B98" s="2" t="s">
        <v>218</v>
      </c>
      <c r="C98" s="2" t="s">
        <v>219</v>
      </c>
      <c r="D98" s="2" t="s">
        <v>83</v>
      </c>
      <c r="E98" s="2" t="s">
        <v>2</v>
      </c>
    </row>
    <row r="99" spans="1:5">
      <c r="A99" s="2" t="s">
        <v>14</v>
      </c>
      <c r="B99" s="2" t="s">
        <v>220</v>
      </c>
      <c r="C99" s="2" t="s">
        <v>221</v>
      </c>
      <c r="D99" s="2" t="s">
        <v>83</v>
      </c>
      <c r="E99" s="2" t="s">
        <v>2</v>
      </c>
    </row>
    <row r="100" spans="1:5">
      <c r="A100" s="2" t="s">
        <v>14</v>
      </c>
      <c r="B100" s="2" t="s">
        <v>222</v>
      </c>
      <c r="C100" s="2" t="s">
        <v>223</v>
      </c>
      <c r="D100" s="2" t="s">
        <v>83</v>
      </c>
      <c r="E100" s="2" t="s">
        <v>2</v>
      </c>
    </row>
    <row r="101" spans="1:5">
      <c r="A101" s="2" t="s">
        <v>14</v>
      </c>
      <c r="B101" s="2" t="s">
        <v>224</v>
      </c>
      <c r="C101" s="2" t="s">
        <v>225</v>
      </c>
      <c r="D101" s="2" t="s">
        <v>83</v>
      </c>
      <c r="E101" s="2" t="s">
        <v>2</v>
      </c>
    </row>
    <row r="102" spans="1:5">
      <c r="A102" s="2" t="s">
        <v>14</v>
      </c>
      <c r="B102" s="2" t="s">
        <v>226</v>
      </c>
      <c r="C102" s="2" t="s">
        <v>227</v>
      </c>
      <c r="D102" s="2" t="s">
        <v>83</v>
      </c>
      <c r="E102" s="2" t="s">
        <v>4</v>
      </c>
    </row>
    <row r="103" spans="1:5">
      <c r="A103" s="2" t="s">
        <v>14</v>
      </c>
      <c r="B103" s="2" t="s">
        <v>228</v>
      </c>
      <c r="C103" s="2" t="s">
        <v>213</v>
      </c>
      <c r="D103" s="2" t="s">
        <v>83</v>
      </c>
      <c r="E103" s="2" t="s">
        <v>4</v>
      </c>
    </row>
    <row r="104" spans="1:5">
      <c r="A104" s="2" t="s">
        <v>14</v>
      </c>
      <c r="B104" s="2" t="s">
        <v>229</v>
      </c>
      <c r="C104" s="2" t="s">
        <v>230</v>
      </c>
      <c r="D104" s="2" t="s">
        <v>83</v>
      </c>
      <c r="E104" s="2" t="s">
        <v>4</v>
      </c>
    </row>
    <row r="105" spans="1:5">
      <c r="A105" s="2" t="s">
        <v>14</v>
      </c>
      <c r="B105" s="2" t="s">
        <v>231</v>
      </c>
      <c r="C105" s="2" t="s">
        <v>232</v>
      </c>
      <c r="D105" s="2" t="s">
        <v>83</v>
      </c>
      <c r="E105" s="2" t="s">
        <v>2</v>
      </c>
    </row>
    <row r="106" spans="1:5">
      <c r="A106" s="2" t="s">
        <v>14</v>
      </c>
      <c r="B106" s="2" t="s">
        <v>233</v>
      </c>
      <c r="C106" s="2" t="s">
        <v>234</v>
      </c>
      <c r="D106" s="2" t="s">
        <v>83</v>
      </c>
      <c r="E106" s="2" t="s">
        <v>4</v>
      </c>
    </row>
    <row r="107" spans="1:5">
      <c r="A107" s="2" t="s">
        <v>14</v>
      </c>
      <c r="B107" s="2" t="s">
        <v>233</v>
      </c>
      <c r="C107" s="2" t="s">
        <v>234</v>
      </c>
      <c r="D107" s="2" t="s">
        <v>83</v>
      </c>
      <c r="E107" s="2" t="s">
        <v>2</v>
      </c>
    </row>
    <row r="108" spans="1:5">
      <c r="A108" s="2" t="s">
        <v>14</v>
      </c>
      <c r="B108" s="2" t="s">
        <v>235</v>
      </c>
      <c r="C108" s="2" t="s">
        <v>236</v>
      </c>
      <c r="D108" s="2" t="s">
        <v>83</v>
      </c>
      <c r="E108" s="2" t="s">
        <v>6</v>
      </c>
    </row>
    <row r="109" spans="1:5">
      <c r="A109" s="2" t="s">
        <v>14</v>
      </c>
      <c r="B109" s="2" t="s">
        <v>237</v>
      </c>
      <c r="C109" s="2" t="s">
        <v>238</v>
      </c>
      <c r="D109" s="2" t="s">
        <v>83</v>
      </c>
      <c r="E109" s="2" t="s">
        <v>2</v>
      </c>
    </row>
    <row r="110" spans="1:5">
      <c r="A110" s="2" t="s">
        <v>14</v>
      </c>
      <c r="B110" s="2" t="s">
        <v>239</v>
      </c>
      <c r="C110" s="2" t="s">
        <v>240</v>
      </c>
      <c r="D110" s="2" t="s">
        <v>83</v>
      </c>
      <c r="E110" s="2" t="s">
        <v>4</v>
      </c>
    </row>
    <row r="111" spans="1:5">
      <c r="A111" s="2" t="s">
        <v>14</v>
      </c>
      <c r="B111" s="2" t="s">
        <v>241</v>
      </c>
      <c r="C111" s="2" t="s">
        <v>242</v>
      </c>
      <c r="D111" s="2" t="s">
        <v>83</v>
      </c>
      <c r="E111" s="2" t="s">
        <v>4</v>
      </c>
    </row>
    <row r="112" spans="1:5">
      <c r="A112" s="2" t="s">
        <v>14</v>
      </c>
      <c r="B112" s="2" t="s">
        <v>243</v>
      </c>
      <c r="C112" s="2" t="s">
        <v>244</v>
      </c>
      <c r="D112" s="2" t="s">
        <v>83</v>
      </c>
      <c r="E112" s="2" t="s">
        <v>4</v>
      </c>
    </row>
    <row r="113" spans="1:5">
      <c r="A113" s="2" t="s">
        <v>16</v>
      </c>
      <c r="B113" s="2" t="s">
        <v>245</v>
      </c>
      <c r="C113" s="2" t="s">
        <v>246</v>
      </c>
      <c r="D113" s="2" t="s">
        <v>83</v>
      </c>
      <c r="E113" s="2" t="s">
        <v>4</v>
      </c>
    </row>
    <row r="114" spans="1:5">
      <c r="A114" s="2" t="s">
        <v>16</v>
      </c>
      <c r="B114" s="2" t="s">
        <v>247</v>
      </c>
      <c r="C114" s="2" t="s">
        <v>248</v>
      </c>
      <c r="D114" s="2" t="s">
        <v>83</v>
      </c>
      <c r="E114" s="2" t="s">
        <v>2</v>
      </c>
    </row>
    <row r="115" spans="1:5">
      <c r="A115" s="2" t="s">
        <v>15</v>
      </c>
      <c r="B115" s="2" t="s">
        <v>249</v>
      </c>
      <c r="C115" s="2" t="s">
        <v>250</v>
      </c>
      <c r="D115" s="2" t="s">
        <v>83</v>
      </c>
      <c r="E115" s="2" t="s">
        <v>13</v>
      </c>
    </row>
    <row r="116" spans="1:5">
      <c r="A116" s="2" t="s">
        <v>15</v>
      </c>
      <c r="B116" s="2" t="s">
        <v>251</v>
      </c>
      <c r="C116" s="2" t="s">
        <v>250</v>
      </c>
      <c r="D116" s="2" t="s">
        <v>83</v>
      </c>
      <c r="E116" s="2" t="s">
        <v>2</v>
      </c>
    </row>
    <row r="117" spans="1:5">
      <c r="A117" s="2" t="s">
        <v>17</v>
      </c>
      <c r="B117" s="2" t="s">
        <v>252</v>
      </c>
      <c r="C117" s="2" t="s">
        <v>253</v>
      </c>
      <c r="D117" s="2" t="s">
        <v>83</v>
      </c>
      <c r="E117" s="2" t="s">
        <v>4</v>
      </c>
    </row>
    <row r="118" spans="1:5">
      <c r="A118" s="2" t="s">
        <v>17</v>
      </c>
      <c r="B118" s="2" t="s">
        <v>252</v>
      </c>
      <c r="C118" s="2" t="s">
        <v>253</v>
      </c>
      <c r="D118" s="2" t="s">
        <v>83</v>
      </c>
      <c r="E118" s="2" t="s">
        <v>2</v>
      </c>
    </row>
    <row r="119" spans="1:5">
      <c r="A119" s="2" t="s">
        <v>17</v>
      </c>
      <c r="B119" s="2" t="s">
        <v>254</v>
      </c>
      <c r="C119" s="2" t="s">
        <v>255</v>
      </c>
      <c r="D119" s="2" t="s">
        <v>83</v>
      </c>
      <c r="E119" s="2" t="s">
        <v>2</v>
      </c>
    </row>
    <row r="120" spans="1:5">
      <c r="A120" s="2" t="s">
        <v>17</v>
      </c>
      <c r="B120" s="2" t="s">
        <v>256</v>
      </c>
      <c r="C120" s="2" t="s">
        <v>257</v>
      </c>
      <c r="D120" s="2" t="s">
        <v>83</v>
      </c>
      <c r="E120" s="2" t="s">
        <v>18</v>
      </c>
    </row>
    <row r="121" spans="1:5">
      <c r="A121" s="2" t="s">
        <v>17</v>
      </c>
      <c r="B121" s="2" t="s">
        <v>258</v>
      </c>
      <c r="C121" s="2" t="s">
        <v>259</v>
      </c>
      <c r="D121" s="2" t="s">
        <v>83</v>
      </c>
      <c r="E121" s="2" t="s">
        <v>4</v>
      </c>
    </row>
    <row r="122" spans="1:5">
      <c r="A122" s="2" t="s">
        <v>17</v>
      </c>
      <c r="B122" s="2" t="s">
        <v>260</v>
      </c>
      <c r="C122" s="2" t="s">
        <v>261</v>
      </c>
      <c r="D122" s="2" t="s">
        <v>83</v>
      </c>
      <c r="E122" s="2" t="s">
        <v>4</v>
      </c>
    </row>
    <row r="123" spans="1:5">
      <c r="A123" s="2" t="s">
        <v>17</v>
      </c>
      <c r="B123" s="2" t="s">
        <v>262</v>
      </c>
      <c r="C123" s="2" t="s">
        <v>263</v>
      </c>
      <c r="D123" s="2" t="s">
        <v>83</v>
      </c>
      <c r="E123" s="2" t="s">
        <v>2</v>
      </c>
    </row>
    <row r="124" spans="1:5">
      <c r="A124" s="2" t="s">
        <v>17</v>
      </c>
      <c r="B124" s="2" t="s">
        <v>264</v>
      </c>
      <c r="C124" s="2" t="s">
        <v>265</v>
      </c>
      <c r="D124" s="2" t="s">
        <v>83</v>
      </c>
      <c r="E124" s="2" t="s">
        <v>13</v>
      </c>
    </row>
    <row r="125" spans="1:5">
      <c r="A125" s="2" t="s">
        <v>17</v>
      </c>
      <c r="B125" s="2" t="s">
        <v>266</v>
      </c>
      <c r="C125" s="2" t="s">
        <v>267</v>
      </c>
      <c r="D125" s="2" t="s">
        <v>83</v>
      </c>
      <c r="E125" s="2" t="s">
        <v>2</v>
      </c>
    </row>
    <row r="126" spans="1:5">
      <c r="A126" s="2" t="s">
        <v>17</v>
      </c>
      <c r="B126" s="2" t="s">
        <v>268</v>
      </c>
      <c r="C126" s="2" t="s">
        <v>269</v>
      </c>
      <c r="D126" s="2" t="s">
        <v>83</v>
      </c>
      <c r="E126" s="2" t="s">
        <v>4</v>
      </c>
    </row>
    <row r="127" spans="1:5">
      <c r="A127" s="2" t="s">
        <v>17</v>
      </c>
      <c r="B127" s="2" t="s">
        <v>270</v>
      </c>
      <c r="C127" s="2" t="s">
        <v>271</v>
      </c>
      <c r="D127" s="2" t="s">
        <v>83</v>
      </c>
      <c r="E127" s="2" t="s">
        <v>2</v>
      </c>
    </row>
    <row r="128" spans="1:5">
      <c r="A128" s="2" t="s">
        <v>17</v>
      </c>
      <c r="B128" s="2" t="s">
        <v>272</v>
      </c>
      <c r="C128" s="2" t="s">
        <v>273</v>
      </c>
      <c r="D128" s="2" t="s">
        <v>83</v>
      </c>
      <c r="E128" s="2" t="s">
        <v>4</v>
      </c>
    </row>
    <row r="129" spans="1:5">
      <c r="A129" s="2" t="s">
        <v>17</v>
      </c>
      <c r="B129" s="2" t="s">
        <v>274</v>
      </c>
      <c r="C129" s="2" t="s">
        <v>275</v>
      </c>
      <c r="D129" s="2" t="s">
        <v>83</v>
      </c>
      <c r="E129" s="2" t="s">
        <v>2</v>
      </c>
    </row>
    <row r="130" spans="1:5">
      <c r="A130" s="2" t="s">
        <v>17</v>
      </c>
      <c r="B130" s="2" t="s">
        <v>276</v>
      </c>
      <c r="C130" s="2" t="s">
        <v>275</v>
      </c>
      <c r="D130" s="2" t="s">
        <v>83</v>
      </c>
      <c r="E130" s="2" t="s">
        <v>13</v>
      </c>
    </row>
    <row r="131" spans="1:5">
      <c r="A131" s="2" t="s">
        <v>17</v>
      </c>
      <c r="B131" s="2" t="s">
        <v>276</v>
      </c>
      <c r="C131" s="2" t="s">
        <v>275</v>
      </c>
      <c r="D131" s="2" t="s">
        <v>83</v>
      </c>
      <c r="E131" s="2" t="s">
        <v>2</v>
      </c>
    </row>
    <row r="132" spans="1:5">
      <c r="A132" s="2" t="s">
        <v>17</v>
      </c>
      <c r="B132" s="2" t="s">
        <v>277</v>
      </c>
      <c r="C132" s="2" t="s">
        <v>278</v>
      </c>
      <c r="D132" s="2" t="s">
        <v>83</v>
      </c>
      <c r="E132" s="2" t="s">
        <v>4</v>
      </c>
    </row>
    <row r="133" spans="1:5">
      <c r="A133" s="2" t="s">
        <v>17</v>
      </c>
      <c r="B133" s="2" t="s">
        <v>279</v>
      </c>
      <c r="C133" s="2" t="s">
        <v>280</v>
      </c>
      <c r="D133" s="2" t="s">
        <v>83</v>
      </c>
      <c r="E133" s="2" t="s">
        <v>2</v>
      </c>
    </row>
    <row r="134" spans="1:5">
      <c r="A134" s="2" t="s">
        <v>17</v>
      </c>
      <c r="B134" s="2" t="s">
        <v>281</v>
      </c>
      <c r="C134" s="2" t="s">
        <v>282</v>
      </c>
      <c r="D134" s="2" t="s">
        <v>83</v>
      </c>
      <c r="E134" s="2" t="s">
        <v>4</v>
      </c>
    </row>
    <row r="135" spans="1:5">
      <c r="A135" s="2" t="s">
        <v>17</v>
      </c>
      <c r="B135" s="2" t="s">
        <v>283</v>
      </c>
      <c r="C135" s="2" t="s">
        <v>284</v>
      </c>
      <c r="D135" s="2" t="s">
        <v>83</v>
      </c>
      <c r="E135" s="2" t="s">
        <v>6</v>
      </c>
    </row>
    <row r="136" spans="1:5">
      <c r="A136" s="2" t="s">
        <v>17</v>
      </c>
      <c r="B136" s="2" t="s">
        <v>285</v>
      </c>
      <c r="C136" s="2" t="s">
        <v>286</v>
      </c>
      <c r="D136" s="2" t="s">
        <v>83</v>
      </c>
      <c r="E136" s="2" t="s">
        <v>2</v>
      </c>
    </row>
    <row r="137" spans="1:5">
      <c r="A137" s="2" t="s">
        <v>17</v>
      </c>
      <c r="B137" s="2" t="s">
        <v>285</v>
      </c>
      <c r="C137" s="2" t="s">
        <v>286</v>
      </c>
      <c r="D137" s="2" t="s">
        <v>83</v>
      </c>
      <c r="E137" s="2" t="s">
        <v>4</v>
      </c>
    </row>
    <row r="138" spans="1:5">
      <c r="A138" s="2" t="s">
        <v>17</v>
      </c>
      <c r="B138" s="2" t="s">
        <v>287</v>
      </c>
      <c r="C138" s="2" t="s">
        <v>288</v>
      </c>
      <c r="D138" s="2" t="s">
        <v>83</v>
      </c>
      <c r="E138" s="2" t="s">
        <v>2</v>
      </c>
    </row>
    <row r="139" spans="1:5">
      <c r="A139" s="2" t="s">
        <v>17</v>
      </c>
      <c r="B139" s="2" t="s">
        <v>289</v>
      </c>
      <c r="C139" s="2" t="s">
        <v>290</v>
      </c>
      <c r="D139" s="2" t="s">
        <v>83</v>
      </c>
      <c r="E139" s="2" t="s">
        <v>4</v>
      </c>
    </row>
    <row r="140" spans="1:5">
      <c r="A140" s="2" t="s">
        <v>17</v>
      </c>
      <c r="B140" s="2" t="s">
        <v>289</v>
      </c>
      <c r="C140" s="2" t="s">
        <v>290</v>
      </c>
      <c r="D140" s="2" t="s">
        <v>83</v>
      </c>
      <c r="E140" s="2" t="s">
        <v>4</v>
      </c>
    </row>
    <row r="141" spans="1:5">
      <c r="A141" s="2" t="s">
        <v>17</v>
      </c>
      <c r="B141" s="2" t="s">
        <v>291</v>
      </c>
      <c r="C141" s="2" t="s">
        <v>284</v>
      </c>
      <c r="D141" s="2" t="s">
        <v>83</v>
      </c>
      <c r="E141" s="2" t="s">
        <v>4</v>
      </c>
    </row>
    <row r="142" spans="1:5">
      <c r="A142" s="2" t="s">
        <v>17</v>
      </c>
      <c r="B142" s="2" t="s">
        <v>292</v>
      </c>
      <c r="C142" s="2" t="s">
        <v>293</v>
      </c>
      <c r="D142" s="2" t="s">
        <v>83</v>
      </c>
      <c r="E142" s="2" t="s">
        <v>2</v>
      </c>
    </row>
    <row r="143" spans="1:5">
      <c r="A143" s="2" t="s">
        <v>17</v>
      </c>
      <c r="B143" s="2" t="s">
        <v>294</v>
      </c>
      <c r="C143" s="2" t="s">
        <v>284</v>
      </c>
      <c r="D143" s="2" t="s">
        <v>83</v>
      </c>
      <c r="E143" s="2" t="s">
        <v>2</v>
      </c>
    </row>
    <row r="144" spans="1:5">
      <c r="A144" s="2" t="s">
        <v>17</v>
      </c>
      <c r="B144" s="2" t="s">
        <v>295</v>
      </c>
      <c r="C144" s="2" t="s">
        <v>296</v>
      </c>
      <c r="D144" s="2" t="s">
        <v>83</v>
      </c>
      <c r="E144" s="2" t="s">
        <v>4</v>
      </c>
    </row>
    <row r="145" spans="1:5">
      <c r="A145" s="2" t="s">
        <v>17</v>
      </c>
      <c r="B145" s="2" t="s">
        <v>295</v>
      </c>
      <c r="C145" s="2" t="s">
        <v>296</v>
      </c>
      <c r="D145" s="2" t="s">
        <v>83</v>
      </c>
      <c r="E145" s="2" t="s">
        <v>2</v>
      </c>
    </row>
    <row r="146" spans="1:5">
      <c r="A146" s="2" t="s">
        <v>17</v>
      </c>
      <c r="B146" s="2" t="s">
        <v>297</v>
      </c>
      <c r="C146" s="2" t="s">
        <v>298</v>
      </c>
      <c r="D146" s="2" t="s">
        <v>83</v>
      </c>
      <c r="E146" s="2" t="s">
        <v>2</v>
      </c>
    </row>
    <row r="147" spans="1:5">
      <c r="A147" s="2" t="s">
        <v>17</v>
      </c>
      <c r="B147" s="2" t="s">
        <v>299</v>
      </c>
      <c r="C147" s="2" t="s">
        <v>300</v>
      </c>
      <c r="D147" s="2" t="s">
        <v>83</v>
      </c>
      <c r="E147" s="2" t="s">
        <v>4</v>
      </c>
    </row>
    <row r="148" spans="1:5">
      <c r="A148" s="2" t="s">
        <v>17</v>
      </c>
      <c r="B148" s="2" t="s">
        <v>299</v>
      </c>
      <c r="C148" s="2" t="s">
        <v>300</v>
      </c>
      <c r="D148" s="2" t="s">
        <v>83</v>
      </c>
      <c r="E148" s="2" t="s">
        <v>2</v>
      </c>
    </row>
    <row r="149" spans="1:5">
      <c r="A149" s="2" t="s">
        <v>17</v>
      </c>
      <c r="B149" s="2" t="s">
        <v>301</v>
      </c>
      <c r="C149" s="2" t="s">
        <v>302</v>
      </c>
      <c r="D149" s="2" t="s">
        <v>83</v>
      </c>
      <c r="E149" s="2" t="s">
        <v>4</v>
      </c>
    </row>
    <row r="150" spans="1:5">
      <c r="A150" s="2" t="s">
        <v>17</v>
      </c>
      <c r="B150" s="2" t="s">
        <v>303</v>
      </c>
      <c r="C150" s="2" t="s">
        <v>304</v>
      </c>
      <c r="D150" s="2" t="s">
        <v>83</v>
      </c>
      <c r="E150" s="2" t="s">
        <v>2</v>
      </c>
    </row>
    <row r="151" spans="1:5">
      <c r="A151" s="2" t="s">
        <v>17</v>
      </c>
      <c r="B151" s="2" t="s">
        <v>305</v>
      </c>
      <c r="C151" s="2" t="s">
        <v>271</v>
      </c>
      <c r="D151" s="2" t="s">
        <v>83</v>
      </c>
      <c r="E151" s="2" t="s">
        <v>4</v>
      </c>
    </row>
    <row r="152" spans="1:5">
      <c r="A152" s="2" t="s">
        <v>17</v>
      </c>
      <c r="B152" s="2" t="s">
        <v>306</v>
      </c>
      <c r="C152" s="2" t="s">
        <v>307</v>
      </c>
      <c r="D152" s="2" t="s">
        <v>83</v>
      </c>
      <c r="E152" s="2" t="s">
        <v>2</v>
      </c>
    </row>
    <row r="153" spans="1:5">
      <c r="A153" s="2" t="s">
        <v>17</v>
      </c>
      <c r="B153" s="2" t="s">
        <v>308</v>
      </c>
      <c r="C153" s="2" t="s">
        <v>307</v>
      </c>
      <c r="D153" s="2" t="s">
        <v>83</v>
      </c>
      <c r="E153" s="2" t="s">
        <v>2</v>
      </c>
    </row>
    <row r="154" spans="1:5">
      <c r="A154" s="2" t="s">
        <v>17</v>
      </c>
      <c r="B154" s="2" t="s">
        <v>309</v>
      </c>
      <c r="C154" s="2" t="s">
        <v>310</v>
      </c>
      <c r="D154" s="2" t="s">
        <v>83</v>
      </c>
      <c r="E154" s="2" t="s">
        <v>4</v>
      </c>
    </row>
    <row r="155" spans="1:5">
      <c r="A155" s="2" t="s">
        <v>17</v>
      </c>
      <c r="B155" s="2" t="s">
        <v>311</v>
      </c>
      <c r="C155" s="2" t="s">
        <v>312</v>
      </c>
      <c r="D155" s="2" t="s">
        <v>83</v>
      </c>
      <c r="E155" s="2" t="s">
        <v>2</v>
      </c>
    </row>
    <row r="156" spans="1:5">
      <c r="A156" s="2" t="s">
        <v>17</v>
      </c>
      <c r="B156" s="2" t="s">
        <v>313</v>
      </c>
      <c r="C156" s="2" t="s">
        <v>314</v>
      </c>
      <c r="D156" s="2" t="s">
        <v>83</v>
      </c>
      <c r="E156" s="2" t="s">
        <v>2</v>
      </c>
    </row>
    <row r="157" spans="1:5">
      <c r="A157" s="2" t="s">
        <v>17</v>
      </c>
      <c r="B157" s="2" t="s">
        <v>315</v>
      </c>
      <c r="C157" s="2" t="s">
        <v>316</v>
      </c>
      <c r="D157" s="2" t="s">
        <v>83</v>
      </c>
      <c r="E157" s="2" t="s">
        <v>4</v>
      </c>
    </row>
    <row r="158" spans="1:5">
      <c r="A158" s="2" t="s">
        <v>17</v>
      </c>
      <c r="B158" s="2" t="s">
        <v>317</v>
      </c>
      <c r="C158" s="2" t="s">
        <v>318</v>
      </c>
      <c r="D158" s="2" t="s">
        <v>83</v>
      </c>
      <c r="E158" s="2" t="s">
        <v>2</v>
      </c>
    </row>
    <row r="159" spans="1:5">
      <c r="A159" s="2" t="s">
        <v>17</v>
      </c>
      <c r="B159" s="2" t="s">
        <v>319</v>
      </c>
      <c r="C159" s="2" t="s">
        <v>310</v>
      </c>
      <c r="D159" s="2" t="s">
        <v>83</v>
      </c>
      <c r="E159" s="2" t="s">
        <v>4</v>
      </c>
    </row>
    <row r="160" spans="1:5">
      <c r="A160" s="2" t="s">
        <v>17</v>
      </c>
      <c r="B160" s="2" t="s">
        <v>320</v>
      </c>
      <c r="C160" s="2" t="s">
        <v>286</v>
      </c>
      <c r="D160" s="2" t="s">
        <v>83</v>
      </c>
      <c r="E160" s="2" t="s">
        <v>4</v>
      </c>
    </row>
    <row r="161" spans="1:5">
      <c r="A161" s="2" t="s">
        <v>17</v>
      </c>
      <c r="B161" s="2" t="s">
        <v>321</v>
      </c>
      <c r="C161" s="2" t="s">
        <v>322</v>
      </c>
      <c r="D161" s="2" t="s">
        <v>83</v>
      </c>
      <c r="E161" s="2" t="s">
        <v>2</v>
      </c>
    </row>
    <row r="162" spans="1:5">
      <c r="A162" s="2" t="s">
        <v>17</v>
      </c>
      <c r="B162" s="2" t="s">
        <v>323</v>
      </c>
      <c r="C162" s="2" t="s">
        <v>288</v>
      </c>
      <c r="D162" s="2" t="s">
        <v>83</v>
      </c>
      <c r="E162" s="2" t="s">
        <v>4</v>
      </c>
    </row>
    <row r="163" spans="1:5">
      <c r="A163" s="2" t="s">
        <v>17</v>
      </c>
      <c r="B163" s="2" t="s">
        <v>324</v>
      </c>
      <c r="C163" s="2" t="s">
        <v>265</v>
      </c>
      <c r="D163" s="2" t="s">
        <v>83</v>
      </c>
      <c r="E163" s="2" t="s">
        <v>4</v>
      </c>
    </row>
    <row r="164" spans="1:5">
      <c r="A164" s="2" t="s">
        <v>17</v>
      </c>
      <c r="B164" s="2" t="s">
        <v>325</v>
      </c>
      <c r="C164" s="2" t="s">
        <v>326</v>
      </c>
      <c r="D164" s="2" t="s">
        <v>83</v>
      </c>
      <c r="E164" s="2" t="s">
        <v>4</v>
      </c>
    </row>
    <row r="165" spans="1:5">
      <c r="A165" s="2" t="s">
        <v>17</v>
      </c>
      <c r="B165" s="2" t="s">
        <v>321</v>
      </c>
      <c r="C165" s="2" t="s">
        <v>288</v>
      </c>
      <c r="D165" s="2" t="s">
        <v>83</v>
      </c>
      <c r="E165" s="2" t="s">
        <v>4</v>
      </c>
    </row>
    <row r="166" spans="1:5">
      <c r="A166" s="2" t="s">
        <v>17</v>
      </c>
      <c r="B166" s="2" t="s">
        <v>327</v>
      </c>
      <c r="C166" s="2" t="s">
        <v>255</v>
      </c>
      <c r="D166" s="2" t="s">
        <v>83</v>
      </c>
      <c r="E166" s="2" t="s">
        <v>4</v>
      </c>
    </row>
    <row r="167" spans="1:5">
      <c r="A167" s="2" t="s">
        <v>17</v>
      </c>
      <c r="B167" s="2" t="s">
        <v>328</v>
      </c>
      <c r="C167" s="2" t="s">
        <v>293</v>
      </c>
      <c r="D167" s="2" t="s">
        <v>83</v>
      </c>
      <c r="E167" s="2" t="s">
        <v>4</v>
      </c>
    </row>
    <row r="168" spans="1:5">
      <c r="A168" s="2" t="s">
        <v>17</v>
      </c>
      <c r="B168" s="2" t="s">
        <v>329</v>
      </c>
      <c r="C168" s="2" t="s">
        <v>253</v>
      </c>
      <c r="D168" s="2" t="s">
        <v>83</v>
      </c>
      <c r="E168" s="2" t="s">
        <v>4</v>
      </c>
    </row>
    <row r="169" spans="1:5">
      <c r="A169" s="2" t="s">
        <v>17</v>
      </c>
      <c r="B169" s="2" t="s">
        <v>330</v>
      </c>
      <c r="C169" s="2" t="s">
        <v>331</v>
      </c>
      <c r="D169" s="2" t="s">
        <v>83</v>
      </c>
      <c r="E169" s="2" t="s">
        <v>2</v>
      </c>
    </row>
    <row r="170" spans="1:5">
      <c r="A170" s="2" t="s">
        <v>17</v>
      </c>
      <c r="B170" s="2" t="s">
        <v>332</v>
      </c>
      <c r="C170" s="2" t="s">
        <v>333</v>
      </c>
      <c r="D170" s="2" t="s">
        <v>83</v>
      </c>
      <c r="E170" s="2" t="s">
        <v>4</v>
      </c>
    </row>
    <row r="171" spans="1:5">
      <c r="A171" s="2" t="s">
        <v>17</v>
      </c>
      <c r="B171" s="2" t="s">
        <v>334</v>
      </c>
      <c r="C171" s="2" t="s">
        <v>265</v>
      </c>
      <c r="D171" s="2" t="s">
        <v>83</v>
      </c>
      <c r="E171" s="2" t="s">
        <v>4</v>
      </c>
    </row>
    <row r="172" spans="1:5">
      <c r="A172" s="2" t="s">
        <v>17</v>
      </c>
      <c r="B172" s="2" t="s">
        <v>335</v>
      </c>
      <c r="C172" s="2" t="s">
        <v>336</v>
      </c>
      <c r="D172" s="2" t="s">
        <v>83</v>
      </c>
      <c r="E172" s="2" t="s">
        <v>2</v>
      </c>
    </row>
    <row r="173" spans="1:5">
      <c r="A173" s="2" t="s">
        <v>17</v>
      </c>
      <c r="B173" s="2" t="s">
        <v>335</v>
      </c>
      <c r="C173" s="2" t="s">
        <v>336</v>
      </c>
      <c r="D173" s="2" t="s">
        <v>83</v>
      </c>
      <c r="E173" s="2" t="s">
        <v>2</v>
      </c>
    </row>
    <row r="174" spans="1:5">
      <c r="A174" s="2" t="s">
        <v>17</v>
      </c>
      <c r="B174" s="2" t="s">
        <v>337</v>
      </c>
      <c r="C174" s="2" t="s">
        <v>338</v>
      </c>
      <c r="D174" s="2" t="s">
        <v>83</v>
      </c>
      <c r="E174" s="2" t="s">
        <v>6</v>
      </c>
    </row>
    <row r="175" spans="1:5">
      <c r="A175" s="2" t="s">
        <v>19</v>
      </c>
      <c r="B175" s="2" t="s">
        <v>339</v>
      </c>
      <c r="C175" s="2" t="s">
        <v>340</v>
      </c>
      <c r="D175" s="2" t="s">
        <v>83</v>
      </c>
      <c r="E175" s="2" t="s">
        <v>2</v>
      </c>
    </row>
    <row r="176" spans="1:5">
      <c r="A176" s="2" t="s">
        <v>19</v>
      </c>
      <c r="B176" s="2" t="s">
        <v>341</v>
      </c>
      <c r="C176" s="2" t="s">
        <v>342</v>
      </c>
      <c r="D176" s="2" t="s">
        <v>83</v>
      </c>
      <c r="E176" s="2" t="s">
        <v>2</v>
      </c>
    </row>
    <row r="177" spans="1:5">
      <c r="A177" s="2" t="s">
        <v>19</v>
      </c>
      <c r="B177" s="2" t="s">
        <v>343</v>
      </c>
      <c r="C177" s="2" t="s">
        <v>293</v>
      </c>
      <c r="D177" s="2" t="s">
        <v>83</v>
      </c>
      <c r="E177" s="2" t="s">
        <v>20</v>
      </c>
    </row>
    <row r="178" spans="1:5">
      <c r="A178" s="2" t="s">
        <v>21</v>
      </c>
      <c r="B178" s="2" t="s">
        <v>344</v>
      </c>
      <c r="C178" s="2" t="s">
        <v>345</v>
      </c>
      <c r="D178" s="2" t="s">
        <v>83</v>
      </c>
      <c r="E178" s="2" t="s">
        <v>4</v>
      </c>
    </row>
    <row r="179" spans="1:5">
      <c r="A179" s="2" t="s">
        <v>21</v>
      </c>
      <c r="B179" s="2" t="s">
        <v>346</v>
      </c>
      <c r="C179" s="2" t="s">
        <v>347</v>
      </c>
      <c r="D179" s="2" t="s">
        <v>83</v>
      </c>
      <c r="E179" s="2" t="s">
        <v>4</v>
      </c>
    </row>
    <row r="180" spans="1:5">
      <c r="A180" s="2" t="s">
        <v>21</v>
      </c>
      <c r="B180" s="2" t="s">
        <v>348</v>
      </c>
      <c r="C180" s="2" t="s">
        <v>349</v>
      </c>
      <c r="D180" s="2" t="s">
        <v>83</v>
      </c>
      <c r="E180" s="2" t="s">
        <v>2</v>
      </c>
    </row>
    <row r="181" spans="1:5">
      <c r="A181" s="2" t="s">
        <v>21</v>
      </c>
      <c r="B181" s="2" t="s">
        <v>350</v>
      </c>
      <c r="C181" s="2" t="s">
        <v>351</v>
      </c>
      <c r="D181" s="2" t="s">
        <v>83</v>
      </c>
      <c r="E181" s="2" t="s">
        <v>2</v>
      </c>
    </row>
    <row r="182" spans="1:5">
      <c r="A182" s="2" t="s">
        <v>21</v>
      </c>
      <c r="B182" s="2" t="s">
        <v>352</v>
      </c>
      <c r="C182" s="2" t="s">
        <v>353</v>
      </c>
      <c r="D182" s="2" t="s">
        <v>83</v>
      </c>
      <c r="E182" s="2" t="s">
        <v>2</v>
      </c>
    </row>
    <row r="183" spans="1:5">
      <c r="A183" s="2" t="s">
        <v>21</v>
      </c>
      <c r="B183" s="2" t="s">
        <v>354</v>
      </c>
      <c r="C183" s="2" t="s">
        <v>355</v>
      </c>
      <c r="D183" s="2" t="s">
        <v>83</v>
      </c>
      <c r="E183" s="2" t="s">
        <v>4</v>
      </c>
    </row>
    <row r="184" spans="1:5">
      <c r="A184" s="2" t="s">
        <v>21</v>
      </c>
      <c r="B184" s="2" t="s">
        <v>356</v>
      </c>
      <c r="C184" s="2" t="s">
        <v>351</v>
      </c>
      <c r="D184" s="2" t="s">
        <v>83</v>
      </c>
      <c r="E184" s="2" t="s">
        <v>2</v>
      </c>
    </row>
    <row r="185" spans="1:5">
      <c r="A185" s="2" t="s">
        <v>21</v>
      </c>
      <c r="B185" s="2" t="s">
        <v>357</v>
      </c>
      <c r="C185" s="2" t="s">
        <v>358</v>
      </c>
      <c r="D185" s="2" t="s">
        <v>83</v>
      </c>
      <c r="E185" s="2" t="s">
        <v>22</v>
      </c>
    </row>
    <row r="186" spans="1:5">
      <c r="A186" s="2" t="s">
        <v>21</v>
      </c>
      <c r="B186" s="2" t="s">
        <v>359</v>
      </c>
      <c r="C186" s="2" t="s">
        <v>351</v>
      </c>
      <c r="D186" s="2" t="s">
        <v>83</v>
      </c>
      <c r="E186" s="2" t="s">
        <v>4</v>
      </c>
    </row>
    <row r="187" spans="1:5">
      <c r="A187" s="2" t="s">
        <v>21</v>
      </c>
      <c r="B187" s="2" t="s">
        <v>360</v>
      </c>
      <c r="C187" s="2" t="s">
        <v>361</v>
      </c>
      <c r="D187" s="2" t="s">
        <v>83</v>
      </c>
      <c r="E187" s="2" t="s">
        <v>2</v>
      </c>
    </row>
    <row r="188" spans="1:5">
      <c r="A188" s="2" t="s">
        <v>24</v>
      </c>
      <c r="B188" s="2" t="s">
        <v>362</v>
      </c>
      <c r="C188" s="2" t="s">
        <v>363</v>
      </c>
      <c r="D188" s="2" t="s">
        <v>83</v>
      </c>
      <c r="E188" s="2" t="s">
        <v>2</v>
      </c>
    </row>
    <row r="189" spans="1:5">
      <c r="A189" s="2" t="s">
        <v>24</v>
      </c>
      <c r="B189" s="2" t="s">
        <v>364</v>
      </c>
      <c r="C189" s="2" t="s">
        <v>365</v>
      </c>
      <c r="D189" s="2" t="s">
        <v>83</v>
      </c>
      <c r="E189" s="2" t="s">
        <v>2</v>
      </c>
    </row>
    <row r="190" spans="1:5">
      <c r="A190" s="2" t="s">
        <v>24</v>
      </c>
      <c r="B190" s="2" t="s">
        <v>366</v>
      </c>
      <c r="C190" s="2" t="s">
        <v>367</v>
      </c>
      <c r="D190" s="2" t="s">
        <v>83</v>
      </c>
      <c r="E190" s="2" t="s">
        <v>6</v>
      </c>
    </row>
    <row r="191" spans="1:5">
      <c r="A191" s="2" t="s">
        <v>24</v>
      </c>
      <c r="B191" s="2" t="s">
        <v>368</v>
      </c>
      <c r="C191" s="2" t="s">
        <v>369</v>
      </c>
      <c r="D191" s="2" t="s">
        <v>83</v>
      </c>
      <c r="E191" s="2" t="s">
        <v>2</v>
      </c>
    </row>
    <row r="192" spans="1:5">
      <c r="A192" s="2" t="s">
        <v>24</v>
      </c>
      <c r="B192" s="2" t="s">
        <v>370</v>
      </c>
      <c r="C192" s="2" t="s">
        <v>371</v>
      </c>
      <c r="D192" s="2" t="s">
        <v>83</v>
      </c>
      <c r="E192" s="2" t="s">
        <v>2</v>
      </c>
    </row>
    <row r="193" spans="1:5">
      <c r="A193" s="2" t="s">
        <v>24</v>
      </c>
      <c r="B193" s="2" t="s">
        <v>372</v>
      </c>
      <c r="C193" s="2" t="s">
        <v>373</v>
      </c>
      <c r="D193" s="2" t="s">
        <v>83</v>
      </c>
      <c r="E193" s="2" t="s">
        <v>2</v>
      </c>
    </row>
    <row r="194" spans="1:5">
      <c r="A194" s="2" t="s">
        <v>24</v>
      </c>
      <c r="B194" s="2" t="s">
        <v>374</v>
      </c>
      <c r="C194" s="2" t="s">
        <v>371</v>
      </c>
      <c r="D194" s="2" t="s">
        <v>83</v>
      </c>
      <c r="E194" s="2" t="s">
        <v>2</v>
      </c>
    </row>
    <row r="195" spans="1:5">
      <c r="A195" s="2" t="s">
        <v>24</v>
      </c>
      <c r="B195" s="2" t="s">
        <v>375</v>
      </c>
      <c r="C195" s="2" t="s">
        <v>376</v>
      </c>
      <c r="D195" s="2" t="s">
        <v>83</v>
      </c>
      <c r="E195" s="2" t="s">
        <v>2</v>
      </c>
    </row>
    <row r="196" spans="1:5">
      <c r="A196" s="2" t="s">
        <v>24</v>
      </c>
      <c r="B196" s="2" t="s">
        <v>377</v>
      </c>
      <c r="C196" s="2" t="s">
        <v>378</v>
      </c>
      <c r="D196" s="2" t="s">
        <v>83</v>
      </c>
      <c r="E196" s="2" t="s">
        <v>6</v>
      </c>
    </row>
    <row r="197" spans="1:5">
      <c r="A197" s="2" t="s">
        <v>24</v>
      </c>
      <c r="B197" s="2" t="s">
        <v>379</v>
      </c>
      <c r="C197" s="2" t="s">
        <v>380</v>
      </c>
      <c r="D197" s="2" t="s">
        <v>83</v>
      </c>
      <c r="E197" s="2" t="s">
        <v>2</v>
      </c>
    </row>
    <row r="198" spans="1:5">
      <c r="A198" s="2" t="s">
        <v>24</v>
      </c>
      <c r="B198" s="2" t="s">
        <v>381</v>
      </c>
      <c r="C198" s="2" t="s">
        <v>382</v>
      </c>
      <c r="D198" s="2" t="s">
        <v>83</v>
      </c>
      <c r="E198" s="2" t="s">
        <v>2</v>
      </c>
    </row>
    <row r="199" spans="1:5">
      <c r="A199" s="2" t="s">
        <v>24</v>
      </c>
      <c r="B199" s="2" t="s">
        <v>383</v>
      </c>
      <c r="C199" s="2" t="s">
        <v>367</v>
      </c>
      <c r="D199" s="2" t="s">
        <v>83</v>
      </c>
      <c r="E199" s="2" t="s">
        <v>2</v>
      </c>
    </row>
    <row r="200" spans="1:5">
      <c r="A200" s="2" t="s">
        <v>24</v>
      </c>
      <c r="B200" s="2" t="s">
        <v>384</v>
      </c>
      <c r="C200" s="2" t="s">
        <v>385</v>
      </c>
      <c r="D200" s="2" t="s">
        <v>83</v>
      </c>
      <c r="E200" s="2" t="s">
        <v>6</v>
      </c>
    </row>
    <row r="201" spans="1:5">
      <c r="A201" s="2" t="s">
        <v>24</v>
      </c>
      <c r="B201" s="2" t="s">
        <v>386</v>
      </c>
      <c r="C201" s="2" t="s">
        <v>369</v>
      </c>
      <c r="D201" s="2" t="s">
        <v>83</v>
      </c>
      <c r="E201" s="2" t="s">
        <v>2</v>
      </c>
    </row>
    <row r="202" spans="1:5">
      <c r="A202" s="2" t="s">
        <v>24</v>
      </c>
      <c r="B202" s="2" t="s">
        <v>387</v>
      </c>
      <c r="C202" s="2" t="s">
        <v>367</v>
      </c>
      <c r="D202" s="2" t="s">
        <v>83</v>
      </c>
      <c r="E202" s="2" t="s">
        <v>2</v>
      </c>
    </row>
    <row r="203" spans="1:5">
      <c r="A203" s="2" t="s">
        <v>24</v>
      </c>
      <c r="B203" s="2" t="s">
        <v>388</v>
      </c>
      <c r="C203" s="2" t="s">
        <v>389</v>
      </c>
      <c r="D203" s="2" t="s">
        <v>83</v>
      </c>
      <c r="E203" s="2" t="s">
        <v>2</v>
      </c>
    </row>
    <row r="204" spans="1:5">
      <c r="A204" s="2" t="s">
        <v>24</v>
      </c>
      <c r="B204" s="2" t="s">
        <v>388</v>
      </c>
      <c r="C204" s="2" t="s">
        <v>389</v>
      </c>
      <c r="D204" s="2" t="s">
        <v>83</v>
      </c>
      <c r="E204" s="2" t="s">
        <v>2</v>
      </c>
    </row>
    <row r="205" spans="1:5">
      <c r="A205" s="2" t="s">
        <v>24</v>
      </c>
      <c r="B205" s="2" t="s">
        <v>388</v>
      </c>
      <c r="C205" s="2" t="s">
        <v>389</v>
      </c>
      <c r="D205" s="2" t="s">
        <v>83</v>
      </c>
      <c r="E205" s="2" t="s">
        <v>2</v>
      </c>
    </row>
    <row r="206" spans="1:5">
      <c r="A206" s="2" t="s">
        <v>24</v>
      </c>
      <c r="B206" s="2" t="s">
        <v>390</v>
      </c>
      <c r="C206" s="2" t="s">
        <v>380</v>
      </c>
      <c r="D206" s="2" t="s">
        <v>83</v>
      </c>
      <c r="E206" s="2" t="s">
        <v>2</v>
      </c>
    </row>
    <row r="207" spans="1:5">
      <c r="A207" s="2" t="s">
        <v>25</v>
      </c>
      <c r="B207" s="2" t="s">
        <v>391</v>
      </c>
      <c r="C207" s="2" t="s">
        <v>392</v>
      </c>
      <c r="D207" s="2" t="s">
        <v>83</v>
      </c>
      <c r="E207" s="2" t="s">
        <v>2</v>
      </c>
    </row>
    <row r="208" spans="1:5">
      <c r="A208" s="2" t="s">
        <v>25</v>
      </c>
      <c r="B208" s="2" t="s">
        <v>393</v>
      </c>
      <c r="C208" s="2" t="s">
        <v>394</v>
      </c>
      <c r="D208" s="2" t="s">
        <v>83</v>
      </c>
      <c r="E208" s="2" t="s">
        <v>2</v>
      </c>
    </row>
    <row r="209" spans="1:5">
      <c r="A209" s="2" t="s">
        <v>25</v>
      </c>
      <c r="B209" s="2" t="s">
        <v>395</v>
      </c>
      <c r="C209" s="2" t="s">
        <v>396</v>
      </c>
      <c r="D209" s="2" t="s">
        <v>83</v>
      </c>
      <c r="E209" s="2" t="s">
        <v>2</v>
      </c>
    </row>
    <row r="210" spans="1:5">
      <c r="A210" s="2" t="s">
        <v>25</v>
      </c>
      <c r="B210" s="2" t="s">
        <v>397</v>
      </c>
      <c r="C210" s="2" t="s">
        <v>392</v>
      </c>
      <c r="D210" s="2" t="s">
        <v>83</v>
      </c>
      <c r="E210" s="2" t="s">
        <v>2</v>
      </c>
    </row>
    <row r="211" spans="1:5">
      <c r="A211" s="2" t="s">
        <v>25</v>
      </c>
      <c r="B211" s="2" t="s">
        <v>398</v>
      </c>
      <c r="C211" s="2" t="s">
        <v>399</v>
      </c>
      <c r="D211" s="2" t="s">
        <v>83</v>
      </c>
      <c r="E211" s="2" t="s">
        <v>2</v>
      </c>
    </row>
    <row r="212" spans="1:5">
      <c r="A212" s="2" t="s">
        <v>25</v>
      </c>
      <c r="B212" s="2" t="s">
        <v>400</v>
      </c>
      <c r="C212" s="2" t="s">
        <v>399</v>
      </c>
      <c r="D212" s="2" t="s">
        <v>83</v>
      </c>
      <c r="E212" s="2" t="s">
        <v>11</v>
      </c>
    </row>
    <row r="213" spans="1:5">
      <c r="A213" s="2" t="s">
        <v>25</v>
      </c>
      <c r="B213" s="2" t="s">
        <v>401</v>
      </c>
      <c r="C213" s="2" t="s">
        <v>402</v>
      </c>
      <c r="D213" s="2" t="s">
        <v>83</v>
      </c>
      <c r="E213" s="2" t="s">
        <v>2</v>
      </c>
    </row>
    <row r="214" spans="1:5">
      <c r="A214" s="2" t="s">
        <v>25</v>
      </c>
      <c r="B214" s="2" t="s">
        <v>403</v>
      </c>
      <c r="C214" s="2" t="s">
        <v>404</v>
      </c>
      <c r="D214" s="2" t="s">
        <v>83</v>
      </c>
      <c r="E214" s="2" t="s">
        <v>6</v>
      </c>
    </row>
    <row r="215" spans="1:5">
      <c r="A215" s="2" t="s">
        <v>25</v>
      </c>
      <c r="B215" s="2" t="s">
        <v>405</v>
      </c>
      <c r="C215" s="2" t="s">
        <v>406</v>
      </c>
      <c r="D215" s="2" t="s">
        <v>83</v>
      </c>
      <c r="E215" s="2" t="s">
        <v>2</v>
      </c>
    </row>
    <row r="216" spans="1:5">
      <c r="A216" s="2" t="s">
        <v>25</v>
      </c>
      <c r="B216" s="2" t="s">
        <v>407</v>
      </c>
      <c r="C216" s="2" t="s">
        <v>408</v>
      </c>
      <c r="D216" s="2" t="s">
        <v>83</v>
      </c>
      <c r="E216" s="2" t="s">
        <v>2</v>
      </c>
    </row>
    <row r="217" spans="1:5">
      <c r="A217" s="2" t="s">
        <v>25</v>
      </c>
      <c r="B217" s="2" t="s">
        <v>409</v>
      </c>
      <c r="C217" s="2" t="s">
        <v>410</v>
      </c>
      <c r="D217" s="2" t="s">
        <v>83</v>
      </c>
      <c r="E217" s="2" t="s">
        <v>2</v>
      </c>
    </row>
    <row r="218" spans="1:5">
      <c r="A218" s="2" t="s">
        <v>25</v>
      </c>
      <c r="B218" s="2" t="s">
        <v>411</v>
      </c>
      <c r="C218" s="2" t="s">
        <v>412</v>
      </c>
      <c r="D218" s="2" t="s">
        <v>83</v>
      </c>
      <c r="E218" s="2" t="s">
        <v>4</v>
      </c>
    </row>
    <row r="219" spans="1:5">
      <c r="A219" s="2" t="s">
        <v>25</v>
      </c>
      <c r="B219" s="2" t="s">
        <v>411</v>
      </c>
      <c r="C219" s="2" t="s">
        <v>412</v>
      </c>
      <c r="D219" s="2" t="s">
        <v>83</v>
      </c>
      <c r="E219" s="2" t="s">
        <v>6</v>
      </c>
    </row>
    <row r="220" spans="1:5">
      <c r="A220" s="2" t="s">
        <v>25</v>
      </c>
      <c r="B220" s="2" t="s">
        <v>413</v>
      </c>
      <c r="C220" s="2" t="s">
        <v>414</v>
      </c>
      <c r="D220" s="2" t="s">
        <v>83</v>
      </c>
      <c r="E220" s="2" t="s">
        <v>6</v>
      </c>
    </row>
    <row r="221" spans="1:5">
      <c r="A221" s="2" t="s">
        <v>25</v>
      </c>
      <c r="B221" s="2" t="s">
        <v>413</v>
      </c>
      <c r="C221" s="2" t="s">
        <v>414</v>
      </c>
      <c r="D221" s="2" t="s">
        <v>83</v>
      </c>
      <c r="E221" s="2" t="s">
        <v>2</v>
      </c>
    </row>
    <row r="222" spans="1:5">
      <c r="A222" s="2" t="s">
        <v>25</v>
      </c>
      <c r="B222" s="2" t="s">
        <v>413</v>
      </c>
      <c r="C222" s="2" t="s">
        <v>414</v>
      </c>
      <c r="D222" s="2" t="s">
        <v>83</v>
      </c>
      <c r="E222" s="2" t="s">
        <v>2</v>
      </c>
    </row>
    <row r="223" spans="1:5">
      <c r="A223" s="2" t="s">
        <v>25</v>
      </c>
      <c r="B223" s="2" t="s">
        <v>413</v>
      </c>
      <c r="C223" s="2" t="s">
        <v>414</v>
      </c>
      <c r="D223" s="2" t="s">
        <v>83</v>
      </c>
      <c r="E223" s="2" t="s">
        <v>2</v>
      </c>
    </row>
    <row r="224" spans="1:5">
      <c r="A224" s="2" t="s">
        <v>25</v>
      </c>
      <c r="B224" s="2" t="s">
        <v>415</v>
      </c>
      <c r="C224" s="2" t="s">
        <v>416</v>
      </c>
      <c r="D224" s="2" t="s">
        <v>83</v>
      </c>
      <c r="E224" s="2" t="s">
        <v>6</v>
      </c>
    </row>
    <row r="225" spans="1:5">
      <c r="A225" s="2" t="s">
        <v>25</v>
      </c>
      <c r="B225" s="2" t="s">
        <v>417</v>
      </c>
      <c r="C225" s="2" t="s">
        <v>418</v>
      </c>
      <c r="D225" s="2" t="s">
        <v>83</v>
      </c>
      <c r="E225" s="2" t="s">
        <v>6</v>
      </c>
    </row>
    <row r="226" spans="1:5">
      <c r="A226" s="2" t="s">
        <v>25</v>
      </c>
      <c r="B226" s="2" t="s">
        <v>419</v>
      </c>
      <c r="C226" s="2" t="s">
        <v>420</v>
      </c>
      <c r="D226" s="2" t="s">
        <v>83</v>
      </c>
      <c r="E226" s="2" t="s">
        <v>2</v>
      </c>
    </row>
    <row r="227" spans="1:5">
      <c r="A227" s="2" t="s">
        <v>25</v>
      </c>
      <c r="B227" s="2" t="s">
        <v>419</v>
      </c>
      <c r="C227" s="2" t="s">
        <v>420</v>
      </c>
      <c r="D227" s="2" t="s">
        <v>83</v>
      </c>
      <c r="E227" s="2" t="s">
        <v>2</v>
      </c>
    </row>
    <row r="228" spans="1:5">
      <c r="A228" s="2" t="s">
        <v>25</v>
      </c>
      <c r="B228" s="2" t="s">
        <v>421</v>
      </c>
      <c r="C228" s="2" t="s">
        <v>422</v>
      </c>
      <c r="D228" s="2" t="s">
        <v>83</v>
      </c>
      <c r="E228" s="2" t="s">
        <v>2</v>
      </c>
    </row>
    <row r="229" spans="1:5">
      <c r="A229" s="2" t="s">
        <v>25</v>
      </c>
      <c r="B229" s="2" t="s">
        <v>423</v>
      </c>
      <c r="C229" s="2" t="s">
        <v>424</v>
      </c>
      <c r="D229" s="2" t="s">
        <v>83</v>
      </c>
      <c r="E229" s="2" t="s">
        <v>2</v>
      </c>
    </row>
    <row r="230" spans="1:5">
      <c r="A230" s="2" t="s">
        <v>25</v>
      </c>
      <c r="B230" s="2" t="s">
        <v>425</v>
      </c>
      <c r="C230" s="2" t="s">
        <v>426</v>
      </c>
      <c r="D230" s="2" t="s">
        <v>83</v>
      </c>
      <c r="E230" s="2" t="s">
        <v>2</v>
      </c>
    </row>
    <row r="231" spans="1:5">
      <c r="A231" s="2" t="s">
        <v>25</v>
      </c>
      <c r="B231" s="2" t="s">
        <v>427</v>
      </c>
      <c r="C231" s="2" t="s">
        <v>410</v>
      </c>
      <c r="D231" s="2" t="s">
        <v>83</v>
      </c>
      <c r="E231" s="2" t="s">
        <v>2</v>
      </c>
    </row>
    <row r="232" spans="1:5">
      <c r="A232" s="2" t="s">
        <v>25</v>
      </c>
      <c r="B232" s="2" t="s">
        <v>428</v>
      </c>
      <c r="C232" s="2" t="s">
        <v>429</v>
      </c>
      <c r="D232" s="2" t="s">
        <v>83</v>
      </c>
      <c r="E232" s="2" t="s">
        <v>8</v>
      </c>
    </row>
    <row r="233" spans="1:5">
      <c r="A233" s="2" t="s">
        <v>25</v>
      </c>
      <c r="B233" s="2" t="s">
        <v>428</v>
      </c>
      <c r="C233" s="2" t="s">
        <v>429</v>
      </c>
      <c r="D233" s="2" t="s">
        <v>83</v>
      </c>
      <c r="E233" s="2" t="s">
        <v>6</v>
      </c>
    </row>
    <row r="234" spans="1:5">
      <c r="A234" s="2" t="s">
        <v>25</v>
      </c>
      <c r="B234" s="2" t="s">
        <v>430</v>
      </c>
      <c r="C234" s="2" t="s">
        <v>431</v>
      </c>
      <c r="D234" s="2" t="s">
        <v>83</v>
      </c>
      <c r="E234" s="2" t="s">
        <v>2</v>
      </c>
    </row>
    <row r="235" spans="1:5">
      <c r="A235" s="2" t="s">
        <v>25</v>
      </c>
      <c r="B235" s="2" t="s">
        <v>432</v>
      </c>
      <c r="C235" s="2" t="s">
        <v>433</v>
      </c>
      <c r="D235" s="2" t="s">
        <v>83</v>
      </c>
      <c r="E235" s="2" t="s">
        <v>4</v>
      </c>
    </row>
    <row r="236" spans="1:5">
      <c r="A236" s="2" t="s">
        <v>25</v>
      </c>
      <c r="B236" s="2" t="s">
        <v>434</v>
      </c>
      <c r="C236" s="2" t="s">
        <v>435</v>
      </c>
      <c r="D236" s="2" t="s">
        <v>83</v>
      </c>
      <c r="E236" s="2" t="s">
        <v>2</v>
      </c>
    </row>
    <row r="237" spans="1:5">
      <c r="A237" s="2" t="s">
        <v>25</v>
      </c>
      <c r="B237" s="2" t="s">
        <v>434</v>
      </c>
      <c r="C237" s="2" t="s">
        <v>435</v>
      </c>
      <c r="D237" s="2" t="s">
        <v>83</v>
      </c>
      <c r="E237" s="2" t="s">
        <v>2</v>
      </c>
    </row>
    <row r="238" spans="1:5">
      <c r="A238" s="2" t="s">
        <v>25</v>
      </c>
      <c r="B238" s="2" t="s">
        <v>436</v>
      </c>
      <c r="C238" s="2" t="s">
        <v>437</v>
      </c>
      <c r="D238" s="2" t="s">
        <v>83</v>
      </c>
      <c r="E238" s="2" t="s">
        <v>2</v>
      </c>
    </row>
    <row r="239" spans="1:5">
      <c r="A239" s="2" t="s">
        <v>25</v>
      </c>
      <c r="B239" s="2" t="s">
        <v>438</v>
      </c>
      <c r="C239" s="2" t="s">
        <v>392</v>
      </c>
      <c r="D239" s="2" t="s">
        <v>83</v>
      </c>
      <c r="E239" s="2" t="s">
        <v>6</v>
      </c>
    </row>
    <row r="240" spans="1:5">
      <c r="A240" s="2" t="s">
        <v>25</v>
      </c>
      <c r="B240" s="2" t="s">
        <v>439</v>
      </c>
      <c r="C240" s="2" t="s">
        <v>440</v>
      </c>
      <c r="D240" s="2" t="s">
        <v>83</v>
      </c>
      <c r="E240" s="2" t="s">
        <v>2</v>
      </c>
    </row>
    <row r="241" spans="1:5">
      <c r="A241" s="2" t="s">
        <v>25</v>
      </c>
      <c r="B241" s="2" t="s">
        <v>441</v>
      </c>
      <c r="C241" s="2" t="s">
        <v>392</v>
      </c>
      <c r="D241" s="2" t="s">
        <v>83</v>
      </c>
      <c r="E241" s="2" t="s">
        <v>13</v>
      </c>
    </row>
    <row r="242" spans="1:5">
      <c r="A242" s="2" t="s">
        <v>25</v>
      </c>
      <c r="B242" s="2" t="s">
        <v>442</v>
      </c>
      <c r="C242" s="2" t="s">
        <v>443</v>
      </c>
      <c r="D242" s="2" t="s">
        <v>83</v>
      </c>
      <c r="E242" s="2" t="s">
        <v>2</v>
      </c>
    </row>
    <row r="243" spans="1:5">
      <c r="A243" s="2" t="s">
        <v>25</v>
      </c>
      <c r="B243" s="2" t="s">
        <v>444</v>
      </c>
      <c r="C243" s="2" t="s">
        <v>445</v>
      </c>
      <c r="D243" s="2" t="s">
        <v>83</v>
      </c>
      <c r="E243" s="2" t="s">
        <v>4</v>
      </c>
    </row>
    <row r="244" spans="1:5">
      <c r="A244" s="2" t="s">
        <v>25</v>
      </c>
      <c r="B244" s="2" t="s">
        <v>446</v>
      </c>
      <c r="C244" s="2" t="s">
        <v>445</v>
      </c>
      <c r="D244" s="2" t="s">
        <v>83</v>
      </c>
      <c r="E244" s="2" t="s">
        <v>6</v>
      </c>
    </row>
    <row r="245" spans="1:5">
      <c r="A245" s="2" t="s">
        <v>25</v>
      </c>
      <c r="B245" s="2" t="s">
        <v>447</v>
      </c>
      <c r="C245" s="2" t="s">
        <v>408</v>
      </c>
      <c r="D245" s="2" t="s">
        <v>83</v>
      </c>
      <c r="E245" s="2" t="s">
        <v>2</v>
      </c>
    </row>
    <row r="246" spans="1:5">
      <c r="A246" s="2" t="s">
        <v>25</v>
      </c>
      <c r="B246" s="2" t="s">
        <v>448</v>
      </c>
      <c r="C246" s="2" t="s">
        <v>449</v>
      </c>
      <c r="D246" s="2" t="s">
        <v>83</v>
      </c>
      <c r="E246" s="2" t="s">
        <v>6</v>
      </c>
    </row>
    <row r="247" spans="1:5">
      <c r="A247" s="2" t="s">
        <v>25</v>
      </c>
      <c r="B247" s="2" t="s">
        <v>450</v>
      </c>
      <c r="C247" s="2" t="s">
        <v>451</v>
      </c>
      <c r="D247" s="2" t="s">
        <v>83</v>
      </c>
      <c r="E247" s="2" t="s">
        <v>6</v>
      </c>
    </row>
    <row r="248" spans="1:5">
      <c r="A248" s="2" t="s">
        <v>25</v>
      </c>
      <c r="B248" s="2" t="s">
        <v>452</v>
      </c>
      <c r="C248" s="2" t="s">
        <v>453</v>
      </c>
      <c r="D248" s="2" t="s">
        <v>83</v>
      </c>
      <c r="E248" s="2" t="s">
        <v>2</v>
      </c>
    </row>
    <row r="249" spans="1:5">
      <c r="A249" s="2" t="s">
        <v>25</v>
      </c>
      <c r="B249" s="2" t="s">
        <v>454</v>
      </c>
      <c r="C249" s="2" t="s">
        <v>455</v>
      </c>
      <c r="D249" s="2" t="s">
        <v>83</v>
      </c>
      <c r="E249" s="2" t="s">
        <v>6</v>
      </c>
    </row>
    <row r="250" spans="1:5">
      <c r="A250" s="2" t="s">
        <v>25</v>
      </c>
      <c r="B250" s="2" t="s">
        <v>456</v>
      </c>
      <c r="C250" s="2" t="s">
        <v>457</v>
      </c>
      <c r="D250" s="2" t="s">
        <v>83</v>
      </c>
      <c r="E250" s="2" t="s">
        <v>6</v>
      </c>
    </row>
    <row r="251" spans="1:5">
      <c r="A251" s="2" t="s">
        <v>25</v>
      </c>
      <c r="B251" s="2" t="s">
        <v>458</v>
      </c>
      <c r="C251" s="2" t="s">
        <v>459</v>
      </c>
      <c r="D251" s="2" t="s">
        <v>83</v>
      </c>
      <c r="E251" s="2" t="s">
        <v>6</v>
      </c>
    </row>
    <row r="252" spans="1:5">
      <c r="A252" s="2" t="s">
        <v>25</v>
      </c>
      <c r="B252" s="2" t="s">
        <v>460</v>
      </c>
      <c r="C252" s="2" t="s">
        <v>457</v>
      </c>
      <c r="D252" s="2" t="s">
        <v>83</v>
      </c>
      <c r="E252" s="2" t="s">
        <v>6</v>
      </c>
    </row>
    <row r="253" spans="1:5">
      <c r="A253" s="2" t="s">
        <v>25</v>
      </c>
      <c r="B253" s="2" t="s">
        <v>461</v>
      </c>
      <c r="C253" s="2" t="s">
        <v>462</v>
      </c>
      <c r="D253" s="2" t="s">
        <v>83</v>
      </c>
      <c r="E253" s="2" t="s">
        <v>2</v>
      </c>
    </row>
    <row r="254" spans="1:5">
      <c r="A254" s="2" t="s">
        <v>25</v>
      </c>
      <c r="B254" s="2" t="s">
        <v>463</v>
      </c>
      <c r="C254" s="2" t="s">
        <v>464</v>
      </c>
      <c r="D254" s="2" t="s">
        <v>83</v>
      </c>
      <c r="E254" s="2" t="s">
        <v>6</v>
      </c>
    </row>
    <row r="255" spans="1:5">
      <c r="A255" s="2" t="s">
        <v>25</v>
      </c>
      <c r="B255" s="2" t="s">
        <v>465</v>
      </c>
      <c r="C255" s="2" t="s">
        <v>466</v>
      </c>
      <c r="D255" s="2" t="s">
        <v>83</v>
      </c>
      <c r="E255" s="2" t="s">
        <v>6</v>
      </c>
    </row>
    <row r="256" spans="1:5">
      <c r="A256" s="2" t="s">
        <v>25</v>
      </c>
      <c r="B256" s="2" t="s">
        <v>467</v>
      </c>
      <c r="C256" s="2" t="s">
        <v>468</v>
      </c>
      <c r="D256" s="2" t="s">
        <v>83</v>
      </c>
      <c r="E256" s="2" t="s">
        <v>6</v>
      </c>
    </row>
    <row r="257" spans="1:5">
      <c r="A257" s="2" t="s">
        <v>25</v>
      </c>
      <c r="B257" s="2" t="s">
        <v>467</v>
      </c>
      <c r="C257" s="2" t="s">
        <v>468</v>
      </c>
      <c r="D257" s="2" t="s">
        <v>83</v>
      </c>
      <c r="E257" s="2" t="s">
        <v>4</v>
      </c>
    </row>
    <row r="258" spans="1:5">
      <c r="A258" s="2" t="s">
        <v>25</v>
      </c>
      <c r="B258" s="2" t="s">
        <v>469</v>
      </c>
      <c r="C258" s="2" t="s">
        <v>470</v>
      </c>
      <c r="D258" s="2" t="s">
        <v>83</v>
      </c>
      <c r="E258" s="2" t="s">
        <v>2</v>
      </c>
    </row>
    <row r="259" spans="1:5">
      <c r="A259" s="2" t="s">
        <v>25</v>
      </c>
      <c r="B259" s="2" t="s">
        <v>471</v>
      </c>
      <c r="C259" s="2" t="s">
        <v>472</v>
      </c>
      <c r="D259" s="2" t="s">
        <v>83</v>
      </c>
      <c r="E259" s="2" t="s">
        <v>6</v>
      </c>
    </row>
    <row r="260" spans="1:5">
      <c r="A260" s="2" t="s">
        <v>25</v>
      </c>
      <c r="B260" s="2" t="s">
        <v>473</v>
      </c>
      <c r="C260" s="2" t="s">
        <v>124</v>
      </c>
      <c r="D260" s="2" t="s">
        <v>83</v>
      </c>
      <c r="E260" s="2" t="s">
        <v>2</v>
      </c>
    </row>
    <row r="261" spans="1:5">
      <c r="A261" s="2" t="s">
        <v>25</v>
      </c>
      <c r="B261" s="2" t="s">
        <v>473</v>
      </c>
      <c r="C261" s="2" t="s">
        <v>124</v>
      </c>
      <c r="D261" s="2" t="s">
        <v>83</v>
      </c>
      <c r="E261" s="2" t="s">
        <v>6</v>
      </c>
    </row>
    <row r="262" spans="1:5">
      <c r="A262" s="2" t="s">
        <v>25</v>
      </c>
      <c r="B262" s="2" t="s">
        <v>474</v>
      </c>
      <c r="C262" s="2" t="s">
        <v>475</v>
      </c>
      <c r="D262" s="2" t="s">
        <v>83</v>
      </c>
      <c r="E262" s="2" t="s">
        <v>6</v>
      </c>
    </row>
    <row r="263" spans="1:5">
      <c r="A263" s="2" t="s">
        <v>25</v>
      </c>
      <c r="B263" s="2" t="s">
        <v>476</v>
      </c>
      <c r="C263" s="2" t="s">
        <v>477</v>
      </c>
      <c r="D263" s="2" t="s">
        <v>83</v>
      </c>
      <c r="E263" s="2" t="s">
        <v>2</v>
      </c>
    </row>
    <row r="264" spans="1:5">
      <c r="A264" s="2" t="s">
        <v>26</v>
      </c>
      <c r="B264" s="2" t="s">
        <v>478</v>
      </c>
      <c r="C264" s="2" t="s">
        <v>479</v>
      </c>
      <c r="D264" s="2" t="s">
        <v>83</v>
      </c>
      <c r="E264" s="2" t="s">
        <v>2</v>
      </c>
    </row>
    <row r="265" spans="1:5">
      <c r="A265" s="2" t="s">
        <v>26</v>
      </c>
      <c r="B265" s="2" t="s">
        <v>480</v>
      </c>
      <c r="C265" s="2" t="s">
        <v>481</v>
      </c>
      <c r="D265" s="2" t="s">
        <v>83</v>
      </c>
      <c r="E265" s="2" t="s">
        <v>2</v>
      </c>
    </row>
    <row r="266" spans="1:5">
      <c r="A266" s="2" t="s">
        <v>26</v>
      </c>
      <c r="B266" s="2" t="s">
        <v>482</v>
      </c>
      <c r="C266" s="2" t="s">
        <v>483</v>
      </c>
      <c r="D266" s="2" t="s">
        <v>83</v>
      </c>
      <c r="E266" s="2" t="s">
        <v>2</v>
      </c>
    </row>
    <row r="267" spans="1:5">
      <c r="A267" s="2" t="s">
        <v>26</v>
      </c>
      <c r="B267" s="2" t="s">
        <v>484</v>
      </c>
      <c r="C267" s="2" t="s">
        <v>250</v>
      </c>
      <c r="D267" s="2" t="s">
        <v>83</v>
      </c>
      <c r="E267" s="2" t="s">
        <v>2</v>
      </c>
    </row>
    <row r="268" spans="1:5">
      <c r="A268" s="2" t="s">
        <v>26</v>
      </c>
      <c r="B268" s="2" t="s">
        <v>484</v>
      </c>
      <c r="C268" s="2" t="s">
        <v>250</v>
      </c>
      <c r="D268" s="2" t="s">
        <v>83</v>
      </c>
      <c r="E268" s="2" t="s">
        <v>6</v>
      </c>
    </row>
    <row r="269" spans="1:5">
      <c r="A269" s="2" t="s">
        <v>26</v>
      </c>
      <c r="B269" s="2" t="s">
        <v>484</v>
      </c>
      <c r="C269" s="2" t="s">
        <v>250</v>
      </c>
      <c r="D269" s="2" t="s">
        <v>83</v>
      </c>
      <c r="E269" s="2" t="s">
        <v>2</v>
      </c>
    </row>
    <row r="270" spans="1:5">
      <c r="A270" s="2" t="s">
        <v>26</v>
      </c>
      <c r="B270" s="2" t="s">
        <v>485</v>
      </c>
      <c r="C270" s="2" t="s">
        <v>486</v>
      </c>
      <c r="D270" s="2" t="s">
        <v>83</v>
      </c>
      <c r="E270" s="2" t="s">
        <v>2</v>
      </c>
    </row>
    <row r="271" spans="1:5">
      <c r="A271" s="2" t="s">
        <v>26</v>
      </c>
      <c r="B271" s="2" t="s">
        <v>487</v>
      </c>
      <c r="C271" s="2" t="s">
        <v>488</v>
      </c>
      <c r="D271" s="2" t="s">
        <v>83</v>
      </c>
      <c r="E271" s="2" t="s">
        <v>4</v>
      </c>
    </row>
    <row r="272" spans="1:5">
      <c r="A272" s="2" t="s">
        <v>26</v>
      </c>
      <c r="B272" s="2" t="s">
        <v>489</v>
      </c>
      <c r="C272" s="2" t="s">
        <v>490</v>
      </c>
      <c r="D272" s="2" t="s">
        <v>83</v>
      </c>
      <c r="E272" s="2" t="s">
        <v>2</v>
      </c>
    </row>
    <row r="273" spans="1:5">
      <c r="A273" s="2" t="s">
        <v>26</v>
      </c>
      <c r="B273" s="2" t="s">
        <v>489</v>
      </c>
      <c r="C273" s="2" t="s">
        <v>490</v>
      </c>
      <c r="D273" s="2" t="s">
        <v>83</v>
      </c>
      <c r="E273" s="2" t="s">
        <v>2</v>
      </c>
    </row>
    <row r="274" spans="1:5">
      <c r="A274" s="2" t="s">
        <v>26</v>
      </c>
      <c r="B274" s="2" t="s">
        <v>491</v>
      </c>
      <c r="C274" s="2" t="s">
        <v>492</v>
      </c>
      <c r="D274" s="2" t="s">
        <v>83</v>
      </c>
      <c r="E274" s="2" t="s">
        <v>2</v>
      </c>
    </row>
    <row r="275" spans="1:5">
      <c r="A275" s="2" t="s">
        <v>26</v>
      </c>
      <c r="B275" s="2" t="s">
        <v>493</v>
      </c>
      <c r="C275" s="2" t="s">
        <v>494</v>
      </c>
      <c r="D275" s="2" t="s">
        <v>83</v>
      </c>
      <c r="E275" s="2" t="s">
        <v>2</v>
      </c>
    </row>
    <row r="276" spans="1:5">
      <c r="A276" s="2" t="s">
        <v>26</v>
      </c>
      <c r="B276" s="2" t="s">
        <v>493</v>
      </c>
      <c r="C276" s="2" t="s">
        <v>494</v>
      </c>
      <c r="D276" s="2" t="s">
        <v>83</v>
      </c>
      <c r="E276" s="2" t="s">
        <v>2</v>
      </c>
    </row>
    <row r="277" spans="1:5">
      <c r="A277" s="2" t="s">
        <v>26</v>
      </c>
      <c r="B277" s="2" t="s">
        <v>495</v>
      </c>
      <c r="C277" s="2" t="s">
        <v>496</v>
      </c>
      <c r="D277" s="2" t="s">
        <v>83</v>
      </c>
      <c r="E277" s="2" t="s">
        <v>6</v>
      </c>
    </row>
    <row r="278" spans="1:5">
      <c r="A278" s="2" t="s">
        <v>26</v>
      </c>
      <c r="B278" s="2" t="s">
        <v>497</v>
      </c>
      <c r="C278" s="2" t="s">
        <v>498</v>
      </c>
      <c r="D278" s="2" t="s">
        <v>83</v>
      </c>
      <c r="E278" s="2" t="s">
        <v>2</v>
      </c>
    </row>
    <row r="279" spans="1:5">
      <c r="A279" s="2" t="s">
        <v>26</v>
      </c>
      <c r="B279" s="2" t="s">
        <v>499</v>
      </c>
      <c r="C279" s="2" t="s">
        <v>500</v>
      </c>
      <c r="D279" s="2" t="s">
        <v>83</v>
      </c>
      <c r="E279" s="2" t="s">
        <v>11</v>
      </c>
    </row>
    <row r="280" spans="1:5">
      <c r="A280" s="2" t="s">
        <v>26</v>
      </c>
      <c r="B280" s="2" t="s">
        <v>501</v>
      </c>
      <c r="C280" s="2" t="s">
        <v>502</v>
      </c>
      <c r="D280" s="2" t="s">
        <v>83</v>
      </c>
      <c r="E280" s="2" t="s">
        <v>8</v>
      </c>
    </row>
    <row r="281" spans="1:5">
      <c r="A281" s="2" t="s">
        <v>26</v>
      </c>
      <c r="B281" s="2" t="s">
        <v>503</v>
      </c>
      <c r="C281" s="2" t="s">
        <v>504</v>
      </c>
      <c r="D281" s="2" t="s">
        <v>83</v>
      </c>
      <c r="E281" s="2" t="s">
        <v>2</v>
      </c>
    </row>
    <row r="282" spans="1:5">
      <c r="A282" s="2" t="s">
        <v>26</v>
      </c>
      <c r="B282" s="2" t="s">
        <v>505</v>
      </c>
      <c r="C282" s="2" t="s">
        <v>506</v>
      </c>
      <c r="D282" s="2" t="s">
        <v>83</v>
      </c>
      <c r="E282" s="2" t="s">
        <v>6</v>
      </c>
    </row>
    <row r="283" spans="1:5">
      <c r="A283" s="2" t="s">
        <v>26</v>
      </c>
      <c r="B283" s="2" t="s">
        <v>507</v>
      </c>
      <c r="C283" s="2" t="s">
        <v>508</v>
      </c>
      <c r="D283" s="2" t="s">
        <v>83</v>
      </c>
      <c r="E283" s="2" t="s">
        <v>2</v>
      </c>
    </row>
    <row r="284" spans="1:5">
      <c r="A284" s="2" t="s">
        <v>26</v>
      </c>
      <c r="B284" s="2" t="s">
        <v>507</v>
      </c>
      <c r="C284" s="2" t="s">
        <v>508</v>
      </c>
      <c r="D284" s="2" t="s">
        <v>83</v>
      </c>
      <c r="E284" s="2" t="s">
        <v>2</v>
      </c>
    </row>
    <row r="285" spans="1:5">
      <c r="A285" s="2" t="s">
        <v>26</v>
      </c>
      <c r="B285" s="2" t="s">
        <v>509</v>
      </c>
      <c r="C285" s="2" t="s">
        <v>510</v>
      </c>
      <c r="D285" s="2" t="s">
        <v>83</v>
      </c>
      <c r="E285" s="2" t="s">
        <v>2</v>
      </c>
    </row>
    <row r="286" spans="1:5">
      <c r="A286" s="2" t="s">
        <v>26</v>
      </c>
      <c r="B286" s="2" t="s">
        <v>511</v>
      </c>
      <c r="C286" s="2" t="s">
        <v>512</v>
      </c>
      <c r="D286" s="2" t="s">
        <v>83</v>
      </c>
      <c r="E286" s="2" t="s">
        <v>2</v>
      </c>
    </row>
    <row r="287" spans="1:5">
      <c r="A287" s="2" t="s">
        <v>26</v>
      </c>
      <c r="B287" s="2" t="s">
        <v>513</v>
      </c>
      <c r="C287" s="2" t="s">
        <v>514</v>
      </c>
      <c r="D287" s="2" t="s">
        <v>83</v>
      </c>
      <c r="E287" s="2" t="s">
        <v>2</v>
      </c>
    </row>
    <row r="288" spans="1:5">
      <c r="A288" s="2" t="s">
        <v>26</v>
      </c>
      <c r="B288" s="2" t="s">
        <v>515</v>
      </c>
      <c r="C288" s="2" t="s">
        <v>506</v>
      </c>
      <c r="D288" s="2" t="s">
        <v>83</v>
      </c>
      <c r="E288" s="2" t="s">
        <v>2</v>
      </c>
    </row>
    <row r="289" spans="1:5">
      <c r="A289" s="2" t="s">
        <v>26</v>
      </c>
      <c r="B289" s="2" t="s">
        <v>516</v>
      </c>
      <c r="C289" s="2" t="s">
        <v>517</v>
      </c>
      <c r="D289" s="2" t="s">
        <v>83</v>
      </c>
      <c r="E289" s="2" t="s">
        <v>2</v>
      </c>
    </row>
    <row r="290" spans="1:5">
      <c r="A290" s="2" t="s">
        <v>26</v>
      </c>
      <c r="B290" s="2" t="s">
        <v>516</v>
      </c>
      <c r="C290" s="2" t="s">
        <v>517</v>
      </c>
      <c r="D290" s="2" t="s">
        <v>83</v>
      </c>
      <c r="E290" s="2" t="s">
        <v>2</v>
      </c>
    </row>
    <row r="291" spans="1:5">
      <c r="A291" s="2" t="s">
        <v>26</v>
      </c>
      <c r="B291" s="2" t="s">
        <v>518</v>
      </c>
      <c r="C291" s="2" t="s">
        <v>512</v>
      </c>
      <c r="D291" s="2" t="s">
        <v>83</v>
      </c>
      <c r="E291" s="2" t="s">
        <v>2</v>
      </c>
    </row>
    <row r="292" spans="1:5">
      <c r="A292" s="2" t="s">
        <v>26</v>
      </c>
      <c r="B292" s="2" t="s">
        <v>519</v>
      </c>
      <c r="C292" s="2" t="s">
        <v>520</v>
      </c>
      <c r="D292" s="2" t="s">
        <v>83</v>
      </c>
      <c r="E292" s="2" t="s">
        <v>2</v>
      </c>
    </row>
    <row r="293" spans="1:5">
      <c r="A293" s="2" t="s">
        <v>26</v>
      </c>
      <c r="B293" s="2" t="s">
        <v>521</v>
      </c>
      <c r="C293" s="2" t="s">
        <v>506</v>
      </c>
      <c r="D293" s="2" t="s">
        <v>83</v>
      </c>
      <c r="E293" s="2" t="s">
        <v>6</v>
      </c>
    </row>
    <row r="294" spans="1:5">
      <c r="A294" s="2" t="s">
        <v>26</v>
      </c>
      <c r="B294" s="2" t="s">
        <v>521</v>
      </c>
      <c r="C294" s="2" t="s">
        <v>506</v>
      </c>
      <c r="D294" s="2" t="s">
        <v>83</v>
      </c>
      <c r="E294" s="2" t="s">
        <v>6</v>
      </c>
    </row>
    <row r="295" spans="1:5">
      <c r="A295" s="2" t="s">
        <v>26</v>
      </c>
      <c r="B295" s="2" t="s">
        <v>522</v>
      </c>
      <c r="C295" s="2" t="s">
        <v>523</v>
      </c>
      <c r="D295" s="2" t="s">
        <v>83</v>
      </c>
      <c r="E295" s="2" t="s">
        <v>2</v>
      </c>
    </row>
    <row r="296" spans="1:5">
      <c r="A296" s="2" t="s">
        <v>26</v>
      </c>
      <c r="B296" s="2" t="s">
        <v>524</v>
      </c>
      <c r="C296" s="2" t="s">
        <v>525</v>
      </c>
      <c r="D296" s="2" t="s">
        <v>83</v>
      </c>
      <c r="E296" s="2" t="s">
        <v>2</v>
      </c>
    </row>
    <row r="297" spans="1:5">
      <c r="A297" s="2" t="s">
        <v>26</v>
      </c>
      <c r="B297" s="2" t="s">
        <v>526</v>
      </c>
      <c r="C297" s="2" t="s">
        <v>527</v>
      </c>
      <c r="D297" s="2" t="s">
        <v>83</v>
      </c>
      <c r="E297" s="2" t="s">
        <v>2</v>
      </c>
    </row>
    <row r="298" spans="1:5">
      <c r="A298" s="2" t="s">
        <v>26</v>
      </c>
      <c r="B298" s="2" t="s">
        <v>528</v>
      </c>
      <c r="C298" s="2" t="s">
        <v>529</v>
      </c>
      <c r="D298" s="2" t="s">
        <v>83</v>
      </c>
      <c r="E298" s="2" t="s">
        <v>2</v>
      </c>
    </row>
    <row r="299" spans="1:5">
      <c r="A299" s="2" t="s">
        <v>26</v>
      </c>
      <c r="B299" s="2" t="s">
        <v>530</v>
      </c>
      <c r="C299" s="2" t="s">
        <v>531</v>
      </c>
      <c r="D299" s="2" t="s">
        <v>83</v>
      </c>
      <c r="E299" s="2" t="s">
        <v>2</v>
      </c>
    </row>
    <row r="300" spans="1:5">
      <c r="A300" s="2" t="s">
        <v>26</v>
      </c>
      <c r="B300" s="2" t="s">
        <v>532</v>
      </c>
      <c r="C300" s="2" t="s">
        <v>533</v>
      </c>
      <c r="D300" s="2" t="s">
        <v>83</v>
      </c>
      <c r="E300" s="2" t="s">
        <v>2</v>
      </c>
    </row>
    <row r="301" spans="1:5">
      <c r="A301" s="2" t="s">
        <v>26</v>
      </c>
      <c r="B301" s="2" t="s">
        <v>532</v>
      </c>
      <c r="C301" s="2" t="s">
        <v>533</v>
      </c>
      <c r="D301" s="2" t="s">
        <v>83</v>
      </c>
      <c r="E301" s="2" t="s">
        <v>2</v>
      </c>
    </row>
    <row r="302" spans="1:5">
      <c r="A302" s="2" t="s">
        <v>26</v>
      </c>
      <c r="B302" s="2" t="s">
        <v>534</v>
      </c>
      <c r="C302" s="2" t="s">
        <v>535</v>
      </c>
      <c r="D302" s="2" t="s">
        <v>83</v>
      </c>
      <c r="E302" s="2" t="s">
        <v>2</v>
      </c>
    </row>
    <row r="303" spans="1:5">
      <c r="A303" s="2" t="s">
        <v>26</v>
      </c>
      <c r="B303" s="2" t="s">
        <v>536</v>
      </c>
      <c r="C303" s="2" t="s">
        <v>537</v>
      </c>
      <c r="D303" s="2" t="s">
        <v>83</v>
      </c>
      <c r="E303" s="2" t="s">
        <v>2</v>
      </c>
    </row>
    <row r="304" spans="1:5">
      <c r="A304" s="2" t="s">
        <v>26</v>
      </c>
      <c r="B304" s="2" t="s">
        <v>538</v>
      </c>
      <c r="C304" s="2" t="s">
        <v>539</v>
      </c>
      <c r="D304" s="2" t="s">
        <v>83</v>
      </c>
      <c r="E304" s="2" t="s">
        <v>2</v>
      </c>
    </row>
    <row r="305" spans="1:5">
      <c r="A305" s="2" t="s">
        <v>26</v>
      </c>
      <c r="B305" s="2" t="s">
        <v>538</v>
      </c>
      <c r="C305" s="2" t="s">
        <v>539</v>
      </c>
      <c r="D305" s="2" t="s">
        <v>83</v>
      </c>
      <c r="E305" s="2" t="s">
        <v>2</v>
      </c>
    </row>
    <row r="306" spans="1:5">
      <c r="A306" s="2" t="s">
        <v>26</v>
      </c>
      <c r="B306" s="2" t="s">
        <v>540</v>
      </c>
      <c r="C306" s="2" t="s">
        <v>541</v>
      </c>
      <c r="D306" s="2" t="s">
        <v>83</v>
      </c>
      <c r="E306" s="2" t="s">
        <v>6</v>
      </c>
    </row>
    <row r="307" spans="1:5">
      <c r="A307" s="2" t="s">
        <v>26</v>
      </c>
      <c r="B307" s="2" t="s">
        <v>540</v>
      </c>
      <c r="C307" s="2" t="s">
        <v>541</v>
      </c>
      <c r="D307" s="2" t="s">
        <v>83</v>
      </c>
      <c r="E307" s="2" t="s">
        <v>2</v>
      </c>
    </row>
    <row r="308" spans="1:5">
      <c r="A308" s="2" t="s">
        <v>26</v>
      </c>
      <c r="B308" s="2" t="s">
        <v>540</v>
      </c>
      <c r="C308" s="2" t="s">
        <v>541</v>
      </c>
      <c r="D308" s="2" t="s">
        <v>83</v>
      </c>
      <c r="E308" s="2" t="s">
        <v>2</v>
      </c>
    </row>
    <row r="309" spans="1:5">
      <c r="A309" s="2" t="s">
        <v>26</v>
      </c>
      <c r="B309" s="2" t="s">
        <v>540</v>
      </c>
      <c r="C309" s="2" t="s">
        <v>541</v>
      </c>
      <c r="D309" s="2" t="s">
        <v>83</v>
      </c>
      <c r="E309" s="2" t="s">
        <v>2</v>
      </c>
    </row>
    <row r="310" spans="1:5">
      <c r="A310" s="2" t="s">
        <v>26</v>
      </c>
      <c r="B310" s="2" t="s">
        <v>542</v>
      </c>
      <c r="C310" s="2" t="s">
        <v>543</v>
      </c>
      <c r="D310" s="2" t="s">
        <v>83</v>
      </c>
      <c r="E310" s="2" t="s">
        <v>2</v>
      </c>
    </row>
    <row r="311" spans="1:5">
      <c r="A311" s="2" t="s">
        <v>26</v>
      </c>
      <c r="B311" s="2" t="s">
        <v>542</v>
      </c>
      <c r="C311" s="2" t="s">
        <v>543</v>
      </c>
      <c r="D311" s="2" t="s">
        <v>83</v>
      </c>
      <c r="E311" s="2" t="s">
        <v>2</v>
      </c>
    </row>
    <row r="312" spans="1:5">
      <c r="A312" s="2" t="s">
        <v>26</v>
      </c>
      <c r="B312" s="2" t="s">
        <v>544</v>
      </c>
      <c r="C312" s="2" t="s">
        <v>545</v>
      </c>
      <c r="D312" s="2" t="s">
        <v>83</v>
      </c>
      <c r="E312" s="2" t="s">
        <v>6</v>
      </c>
    </row>
    <row r="313" spans="1:5">
      <c r="A313" s="2" t="s">
        <v>26</v>
      </c>
      <c r="B313" s="2" t="s">
        <v>546</v>
      </c>
      <c r="C313" s="2" t="s">
        <v>547</v>
      </c>
      <c r="D313" s="2" t="s">
        <v>83</v>
      </c>
      <c r="E313" s="2" t="s">
        <v>2</v>
      </c>
    </row>
    <row r="314" spans="1:5">
      <c r="A314" s="2" t="s">
        <v>26</v>
      </c>
      <c r="B314" s="2" t="s">
        <v>548</v>
      </c>
      <c r="C314" s="2" t="s">
        <v>549</v>
      </c>
      <c r="D314" s="2" t="s">
        <v>83</v>
      </c>
      <c r="E314" s="2" t="s">
        <v>2</v>
      </c>
    </row>
    <row r="315" spans="1:5">
      <c r="A315" s="2" t="s">
        <v>26</v>
      </c>
      <c r="B315" s="2" t="s">
        <v>550</v>
      </c>
      <c r="C315" s="2" t="s">
        <v>506</v>
      </c>
      <c r="D315" s="2" t="s">
        <v>83</v>
      </c>
      <c r="E315" s="2" t="s">
        <v>2</v>
      </c>
    </row>
    <row r="316" spans="1:5">
      <c r="A316" s="2" t="s">
        <v>26</v>
      </c>
      <c r="B316" s="2" t="s">
        <v>550</v>
      </c>
      <c r="C316" s="2" t="s">
        <v>506</v>
      </c>
      <c r="D316" s="2" t="s">
        <v>83</v>
      </c>
      <c r="E316" s="2" t="s">
        <v>4</v>
      </c>
    </row>
    <row r="317" spans="1:5">
      <c r="A317" s="2" t="s">
        <v>26</v>
      </c>
      <c r="B317" s="2" t="s">
        <v>515</v>
      </c>
      <c r="C317" s="2" t="s">
        <v>551</v>
      </c>
      <c r="D317" s="2" t="s">
        <v>83</v>
      </c>
      <c r="E317" s="2" t="s">
        <v>6</v>
      </c>
    </row>
    <row r="318" spans="1:5">
      <c r="A318" s="2" t="s">
        <v>26</v>
      </c>
      <c r="B318" s="2" t="s">
        <v>515</v>
      </c>
      <c r="C318" s="2" t="s">
        <v>551</v>
      </c>
      <c r="D318" s="2" t="s">
        <v>83</v>
      </c>
      <c r="E318" s="2" t="s">
        <v>4</v>
      </c>
    </row>
    <row r="319" spans="1:5">
      <c r="A319" s="2" t="s">
        <v>26</v>
      </c>
      <c r="B319" s="2" t="s">
        <v>552</v>
      </c>
      <c r="C319" s="2" t="s">
        <v>506</v>
      </c>
      <c r="D319" s="2" t="s">
        <v>83</v>
      </c>
      <c r="E319" s="2" t="s">
        <v>2</v>
      </c>
    </row>
    <row r="320" spans="1:5">
      <c r="A320" s="2" t="s">
        <v>26</v>
      </c>
      <c r="B320" s="2" t="s">
        <v>553</v>
      </c>
      <c r="C320" s="2" t="s">
        <v>512</v>
      </c>
      <c r="D320" s="2" t="s">
        <v>83</v>
      </c>
      <c r="E320" s="2" t="s">
        <v>2</v>
      </c>
    </row>
    <row r="321" spans="1:5">
      <c r="A321" s="2" t="s">
        <v>26</v>
      </c>
      <c r="B321" s="2" t="s">
        <v>554</v>
      </c>
      <c r="C321" s="2" t="s">
        <v>555</v>
      </c>
      <c r="D321" s="2" t="s">
        <v>83</v>
      </c>
      <c r="E321" s="2" t="s">
        <v>4</v>
      </c>
    </row>
    <row r="322" spans="1:5">
      <c r="A322" s="2" t="s">
        <v>26</v>
      </c>
      <c r="B322" s="2" t="s">
        <v>556</v>
      </c>
      <c r="C322" s="2" t="s">
        <v>479</v>
      </c>
      <c r="D322" s="2" t="s">
        <v>83</v>
      </c>
      <c r="E322" s="2" t="s">
        <v>6</v>
      </c>
    </row>
    <row r="323" spans="1:5">
      <c r="A323" s="2" t="s">
        <v>26</v>
      </c>
      <c r="B323" s="2" t="s">
        <v>557</v>
      </c>
      <c r="C323" s="2" t="s">
        <v>512</v>
      </c>
      <c r="D323" s="2" t="s">
        <v>83</v>
      </c>
      <c r="E323" s="2" t="s">
        <v>4</v>
      </c>
    </row>
    <row r="324" spans="1:5">
      <c r="A324" s="2" t="s">
        <v>26</v>
      </c>
      <c r="B324" s="2" t="s">
        <v>558</v>
      </c>
      <c r="C324" s="2" t="s">
        <v>559</v>
      </c>
      <c r="D324" s="2" t="s">
        <v>83</v>
      </c>
      <c r="E324" s="2" t="s">
        <v>2</v>
      </c>
    </row>
    <row r="325" spans="1:5">
      <c r="A325" s="2" t="s">
        <v>26</v>
      </c>
      <c r="B325" s="2" t="s">
        <v>560</v>
      </c>
      <c r="C325" s="2" t="s">
        <v>561</v>
      </c>
      <c r="D325" s="2" t="s">
        <v>83</v>
      </c>
      <c r="E325" s="2" t="s">
        <v>13</v>
      </c>
    </row>
    <row r="326" spans="1:5">
      <c r="A326" s="2" t="s">
        <v>26</v>
      </c>
      <c r="B326" s="2" t="s">
        <v>562</v>
      </c>
      <c r="C326" s="2" t="s">
        <v>563</v>
      </c>
      <c r="D326" s="2" t="s">
        <v>83</v>
      </c>
      <c r="E326" s="2" t="s">
        <v>2</v>
      </c>
    </row>
    <row r="327" spans="1:5">
      <c r="A327" s="2" t="s">
        <v>26</v>
      </c>
      <c r="B327" s="2" t="s">
        <v>562</v>
      </c>
      <c r="C327" s="2" t="s">
        <v>563</v>
      </c>
      <c r="D327" s="2" t="s">
        <v>83</v>
      </c>
      <c r="E327" s="2" t="s">
        <v>2</v>
      </c>
    </row>
    <row r="328" spans="1:5">
      <c r="A328" s="2" t="s">
        <v>26</v>
      </c>
      <c r="B328" s="2" t="s">
        <v>564</v>
      </c>
      <c r="C328" s="2" t="s">
        <v>539</v>
      </c>
      <c r="D328" s="2" t="s">
        <v>83</v>
      </c>
      <c r="E328" s="2" t="s">
        <v>4</v>
      </c>
    </row>
    <row r="329" spans="1:5">
      <c r="A329" s="2" t="s">
        <v>26</v>
      </c>
      <c r="B329" s="2" t="s">
        <v>564</v>
      </c>
      <c r="C329" s="2" t="s">
        <v>539</v>
      </c>
      <c r="D329" s="2" t="s">
        <v>83</v>
      </c>
      <c r="E329" s="2" t="s">
        <v>2</v>
      </c>
    </row>
    <row r="330" spans="1:5">
      <c r="A330" s="2" t="s">
        <v>26</v>
      </c>
      <c r="B330" s="2" t="s">
        <v>564</v>
      </c>
      <c r="C330" s="2" t="s">
        <v>539</v>
      </c>
      <c r="D330" s="2" t="s">
        <v>83</v>
      </c>
      <c r="E330" s="2" t="s">
        <v>2</v>
      </c>
    </row>
    <row r="331" spans="1:5">
      <c r="A331" s="2" t="s">
        <v>26</v>
      </c>
      <c r="B331" s="2" t="s">
        <v>565</v>
      </c>
      <c r="C331" s="2" t="s">
        <v>566</v>
      </c>
      <c r="D331" s="2" t="s">
        <v>83</v>
      </c>
      <c r="E331" s="2" t="s">
        <v>2</v>
      </c>
    </row>
    <row r="332" spans="1:5">
      <c r="A332" s="2" t="s">
        <v>26</v>
      </c>
      <c r="B332" s="2" t="s">
        <v>567</v>
      </c>
      <c r="C332" s="2" t="s">
        <v>512</v>
      </c>
      <c r="D332" s="2" t="s">
        <v>83</v>
      </c>
      <c r="E332" s="2" t="s">
        <v>13</v>
      </c>
    </row>
    <row r="333" spans="1:5">
      <c r="A333" s="2" t="s">
        <v>26</v>
      </c>
      <c r="B333" s="2" t="s">
        <v>568</v>
      </c>
      <c r="C333" s="2" t="s">
        <v>512</v>
      </c>
      <c r="D333" s="2" t="s">
        <v>83</v>
      </c>
      <c r="E333" s="2" t="s">
        <v>4</v>
      </c>
    </row>
    <row r="334" spans="1:5">
      <c r="A334" s="2" t="s">
        <v>26</v>
      </c>
      <c r="B334" s="2" t="s">
        <v>569</v>
      </c>
      <c r="C334" s="2" t="s">
        <v>504</v>
      </c>
      <c r="D334" s="2" t="s">
        <v>83</v>
      </c>
      <c r="E334" s="2" t="s">
        <v>2</v>
      </c>
    </row>
    <row r="335" spans="1:5">
      <c r="A335" s="2" t="s">
        <v>26</v>
      </c>
      <c r="B335" s="2" t="s">
        <v>570</v>
      </c>
      <c r="C335" s="2" t="s">
        <v>506</v>
      </c>
      <c r="D335" s="2" t="s">
        <v>83</v>
      </c>
      <c r="E335" s="2" t="s">
        <v>2</v>
      </c>
    </row>
    <row r="336" spans="1:5">
      <c r="A336" s="2" t="s">
        <v>26</v>
      </c>
      <c r="B336" s="2" t="s">
        <v>570</v>
      </c>
      <c r="C336" s="2" t="s">
        <v>506</v>
      </c>
      <c r="D336" s="2" t="s">
        <v>83</v>
      </c>
      <c r="E336" s="2" t="s">
        <v>2</v>
      </c>
    </row>
    <row r="337" spans="1:5">
      <c r="A337" s="2" t="s">
        <v>26</v>
      </c>
      <c r="B337" s="2" t="s">
        <v>571</v>
      </c>
      <c r="C337" s="2" t="s">
        <v>572</v>
      </c>
      <c r="D337" s="2" t="s">
        <v>83</v>
      </c>
      <c r="E337" s="2" t="s">
        <v>2</v>
      </c>
    </row>
    <row r="338" spans="1:5">
      <c r="A338" s="2" t="s">
        <v>26</v>
      </c>
      <c r="B338" s="2" t="s">
        <v>573</v>
      </c>
      <c r="C338" s="2" t="s">
        <v>574</v>
      </c>
      <c r="D338" s="2" t="s">
        <v>83</v>
      </c>
      <c r="E338" s="2" t="s">
        <v>2</v>
      </c>
    </row>
    <row r="339" spans="1:5">
      <c r="A339" s="2" t="s">
        <v>26</v>
      </c>
      <c r="B339" s="2" t="s">
        <v>575</v>
      </c>
      <c r="C339" s="2" t="s">
        <v>576</v>
      </c>
      <c r="D339" s="2" t="s">
        <v>83</v>
      </c>
      <c r="E339" s="2" t="s">
        <v>2</v>
      </c>
    </row>
    <row r="340" spans="1:5">
      <c r="A340" s="2" t="s">
        <v>26</v>
      </c>
      <c r="B340" s="2" t="s">
        <v>577</v>
      </c>
      <c r="C340" s="2" t="s">
        <v>563</v>
      </c>
      <c r="D340" s="2" t="s">
        <v>83</v>
      </c>
      <c r="E340" s="2" t="s">
        <v>2</v>
      </c>
    </row>
    <row r="341" spans="1:5">
      <c r="A341" s="2" t="s">
        <v>26</v>
      </c>
      <c r="B341" s="2" t="s">
        <v>578</v>
      </c>
      <c r="C341" s="2" t="s">
        <v>579</v>
      </c>
      <c r="D341" s="2" t="s">
        <v>83</v>
      </c>
      <c r="E341" s="2" t="s">
        <v>6</v>
      </c>
    </row>
    <row r="342" spans="1:5">
      <c r="A342" s="2" t="s">
        <v>26</v>
      </c>
      <c r="B342" s="2" t="s">
        <v>578</v>
      </c>
      <c r="C342" s="2" t="s">
        <v>579</v>
      </c>
      <c r="D342" s="2" t="s">
        <v>83</v>
      </c>
      <c r="E342" s="2" t="s">
        <v>2</v>
      </c>
    </row>
    <row r="343" spans="1:5">
      <c r="A343" s="2" t="s">
        <v>26</v>
      </c>
      <c r="B343" s="2" t="s">
        <v>580</v>
      </c>
      <c r="C343" s="2" t="s">
        <v>496</v>
      </c>
      <c r="D343" s="2" t="s">
        <v>83</v>
      </c>
      <c r="E343" s="2" t="s">
        <v>2</v>
      </c>
    </row>
    <row r="344" spans="1:5">
      <c r="A344" s="2" t="s">
        <v>23</v>
      </c>
      <c r="B344" s="2" t="s">
        <v>321</v>
      </c>
      <c r="C344" s="2" t="s">
        <v>581</v>
      </c>
      <c r="D344" s="2" t="s">
        <v>83</v>
      </c>
      <c r="E344" s="2" t="s">
        <v>2</v>
      </c>
    </row>
    <row r="345" spans="1:5">
      <c r="A345" s="2" t="s">
        <v>23</v>
      </c>
      <c r="B345" s="2" t="s">
        <v>321</v>
      </c>
      <c r="C345" s="2" t="s">
        <v>581</v>
      </c>
      <c r="D345" s="2" t="s">
        <v>83</v>
      </c>
      <c r="E345" s="2" t="s">
        <v>2</v>
      </c>
    </row>
    <row r="346" spans="1:5">
      <c r="A346" s="2" t="s">
        <v>23</v>
      </c>
      <c r="B346" s="2" t="s">
        <v>321</v>
      </c>
      <c r="C346" s="2" t="s">
        <v>581</v>
      </c>
      <c r="D346" s="2" t="s">
        <v>83</v>
      </c>
      <c r="E346" s="2" t="s">
        <v>4</v>
      </c>
    </row>
    <row r="347" spans="1:5">
      <c r="A347" s="2" t="s">
        <v>23</v>
      </c>
      <c r="B347" s="2" t="s">
        <v>582</v>
      </c>
      <c r="C347" s="2" t="s">
        <v>583</v>
      </c>
      <c r="D347" s="2" t="s">
        <v>83</v>
      </c>
      <c r="E347" s="2" t="s">
        <v>2</v>
      </c>
    </row>
    <row r="348" spans="1:5">
      <c r="A348" s="2" t="s">
        <v>23</v>
      </c>
      <c r="B348" s="2" t="s">
        <v>584</v>
      </c>
      <c r="C348" s="2" t="s">
        <v>514</v>
      </c>
      <c r="D348" s="2" t="s">
        <v>83</v>
      </c>
      <c r="E348" s="2" t="s">
        <v>2</v>
      </c>
    </row>
    <row r="349" spans="1:5">
      <c r="A349" s="2" t="s">
        <v>23</v>
      </c>
      <c r="B349" s="2" t="s">
        <v>585</v>
      </c>
      <c r="C349" s="2" t="s">
        <v>586</v>
      </c>
      <c r="D349" s="2" t="s">
        <v>83</v>
      </c>
      <c r="E349" s="2" t="s">
        <v>2</v>
      </c>
    </row>
    <row r="350" spans="1:5">
      <c r="A350" s="2" t="s">
        <v>23</v>
      </c>
      <c r="B350" s="2" t="s">
        <v>585</v>
      </c>
      <c r="C350" s="2" t="s">
        <v>586</v>
      </c>
      <c r="D350" s="2" t="s">
        <v>83</v>
      </c>
      <c r="E350" s="2" t="s">
        <v>2</v>
      </c>
    </row>
    <row r="351" spans="1:5">
      <c r="A351" s="2" t="s">
        <v>23</v>
      </c>
      <c r="B351" s="2" t="s">
        <v>587</v>
      </c>
      <c r="C351" s="2" t="s">
        <v>588</v>
      </c>
      <c r="D351" s="2" t="s">
        <v>83</v>
      </c>
      <c r="E351" s="2" t="s">
        <v>2</v>
      </c>
    </row>
    <row r="352" spans="1:5">
      <c r="A352" s="2" t="s">
        <v>23</v>
      </c>
      <c r="B352" s="2" t="s">
        <v>587</v>
      </c>
      <c r="C352" s="2" t="s">
        <v>588</v>
      </c>
      <c r="D352" s="2" t="s">
        <v>83</v>
      </c>
      <c r="E352" s="2" t="s">
        <v>2</v>
      </c>
    </row>
    <row r="353" spans="1:5">
      <c r="A353" s="2" t="s">
        <v>23</v>
      </c>
      <c r="B353" s="2" t="s">
        <v>587</v>
      </c>
      <c r="C353" s="2" t="s">
        <v>588</v>
      </c>
      <c r="D353" s="2" t="s">
        <v>83</v>
      </c>
      <c r="E353" s="2" t="s">
        <v>2</v>
      </c>
    </row>
    <row r="354" spans="1:5">
      <c r="A354" s="2" t="s">
        <v>23</v>
      </c>
      <c r="B354" s="2" t="s">
        <v>587</v>
      </c>
      <c r="C354" s="2" t="s">
        <v>588</v>
      </c>
      <c r="D354" s="2" t="s">
        <v>83</v>
      </c>
      <c r="E354" s="2" t="s">
        <v>4</v>
      </c>
    </row>
    <row r="355" spans="1:5">
      <c r="A355" s="2" t="s">
        <v>23</v>
      </c>
      <c r="B355" s="2" t="s">
        <v>589</v>
      </c>
      <c r="C355" s="2" t="s">
        <v>590</v>
      </c>
      <c r="D355" s="2" t="s">
        <v>83</v>
      </c>
      <c r="E355" s="2" t="s">
        <v>2</v>
      </c>
    </row>
    <row r="356" spans="1:5">
      <c r="A356" s="2" t="s">
        <v>23</v>
      </c>
      <c r="B356" s="2" t="s">
        <v>591</v>
      </c>
      <c r="C356" s="2" t="s">
        <v>592</v>
      </c>
      <c r="D356" s="2" t="s">
        <v>83</v>
      </c>
      <c r="E356" s="2" t="s">
        <v>2</v>
      </c>
    </row>
    <row r="357" spans="1:5">
      <c r="A357" s="2" t="s">
        <v>23</v>
      </c>
      <c r="B357" s="2" t="s">
        <v>593</v>
      </c>
      <c r="C357" s="2" t="s">
        <v>594</v>
      </c>
      <c r="D357" s="2" t="s">
        <v>83</v>
      </c>
      <c r="E357" s="2" t="s">
        <v>2</v>
      </c>
    </row>
    <row r="358" spans="1:5">
      <c r="A358" s="2" t="s">
        <v>23</v>
      </c>
      <c r="B358" s="2" t="s">
        <v>595</v>
      </c>
      <c r="C358" s="2" t="s">
        <v>596</v>
      </c>
      <c r="D358" s="2" t="s">
        <v>83</v>
      </c>
      <c r="E358" s="2" t="s">
        <v>4</v>
      </c>
    </row>
    <row r="359" spans="1:5">
      <c r="A359" s="2" t="s">
        <v>23</v>
      </c>
      <c r="B359" s="2" t="s">
        <v>597</v>
      </c>
      <c r="C359" s="2" t="s">
        <v>598</v>
      </c>
      <c r="D359" s="2" t="s">
        <v>83</v>
      </c>
      <c r="E359" s="2" t="s">
        <v>4</v>
      </c>
    </row>
    <row r="360" spans="1:5">
      <c r="A360" s="2" t="s">
        <v>23</v>
      </c>
      <c r="B360" s="2" t="s">
        <v>599</v>
      </c>
      <c r="C360" s="2" t="s">
        <v>600</v>
      </c>
      <c r="D360" s="2" t="s">
        <v>83</v>
      </c>
      <c r="E360" s="2" t="s">
        <v>2</v>
      </c>
    </row>
    <row r="361" spans="1:5">
      <c r="A361" s="2" t="s">
        <v>23</v>
      </c>
      <c r="B361" s="2" t="s">
        <v>601</v>
      </c>
      <c r="C361" s="2" t="s">
        <v>602</v>
      </c>
      <c r="D361" s="2" t="s">
        <v>83</v>
      </c>
      <c r="E361" s="2" t="s">
        <v>2</v>
      </c>
    </row>
    <row r="362" spans="1:5">
      <c r="A362" s="2" t="s">
        <v>23</v>
      </c>
      <c r="B362" s="2" t="s">
        <v>603</v>
      </c>
      <c r="C362" s="2" t="s">
        <v>604</v>
      </c>
      <c r="D362" s="2" t="s">
        <v>83</v>
      </c>
      <c r="E362" s="2" t="s">
        <v>2</v>
      </c>
    </row>
    <row r="363" spans="1:5">
      <c r="A363" s="2" t="s">
        <v>23</v>
      </c>
      <c r="B363" s="2" t="s">
        <v>605</v>
      </c>
      <c r="C363" s="2" t="s">
        <v>606</v>
      </c>
      <c r="D363" s="2" t="s">
        <v>83</v>
      </c>
      <c r="E363" s="2" t="s">
        <v>2</v>
      </c>
    </row>
    <row r="364" spans="1:5">
      <c r="A364" s="2" t="s">
        <v>23</v>
      </c>
      <c r="B364" s="2" t="s">
        <v>607</v>
      </c>
      <c r="C364" s="2" t="s">
        <v>608</v>
      </c>
      <c r="D364" s="2" t="s">
        <v>83</v>
      </c>
      <c r="E364" s="2" t="s">
        <v>4</v>
      </c>
    </row>
    <row r="365" spans="1:5">
      <c r="A365" s="2" t="s">
        <v>23</v>
      </c>
      <c r="B365" s="2" t="s">
        <v>609</v>
      </c>
      <c r="C365" s="2" t="s">
        <v>610</v>
      </c>
      <c r="D365" s="2" t="s">
        <v>83</v>
      </c>
      <c r="E365" s="2" t="s">
        <v>2</v>
      </c>
    </row>
    <row r="366" spans="1:5">
      <c r="A366" s="2" t="s">
        <v>23</v>
      </c>
      <c r="B366" s="2" t="s">
        <v>609</v>
      </c>
      <c r="C366" s="2" t="s">
        <v>610</v>
      </c>
      <c r="D366" s="2" t="s">
        <v>83</v>
      </c>
      <c r="E366" s="2" t="s">
        <v>2</v>
      </c>
    </row>
    <row r="367" spans="1:5">
      <c r="A367" s="2" t="s">
        <v>23</v>
      </c>
      <c r="B367" s="2" t="s">
        <v>611</v>
      </c>
      <c r="C367" s="2" t="s">
        <v>612</v>
      </c>
      <c r="D367" s="2" t="s">
        <v>83</v>
      </c>
      <c r="E367" s="2" t="s">
        <v>2</v>
      </c>
    </row>
    <row r="368" spans="1:5">
      <c r="A368" s="2" t="s">
        <v>23</v>
      </c>
      <c r="B368" s="2" t="s">
        <v>611</v>
      </c>
      <c r="C368" s="2" t="s">
        <v>612</v>
      </c>
      <c r="D368" s="2" t="s">
        <v>83</v>
      </c>
      <c r="E368" s="2" t="s">
        <v>2</v>
      </c>
    </row>
    <row r="369" spans="1:5">
      <c r="A369" s="2" t="s">
        <v>23</v>
      </c>
      <c r="B369" s="2" t="s">
        <v>613</v>
      </c>
      <c r="C369" s="2" t="s">
        <v>614</v>
      </c>
      <c r="D369" s="2" t="s">
        <v>83</v>
      </c>
      <c r="E369" s="2" t="s">
        <v>2</v>
      </c>
    </row>
    <row r="370" spans="1:5">
      <c r="A370" s="2" t="s">
        <v>23</v>
      </c>
      <c r="B370" s="2" t="s">
        <v>615</v>
      </c>
      <c r="C370" s="2" t="s">
        <v>616</v>
      </c>
      <c r="D370" s="2" t="s">
        <v>83</v>
      </c>
      <c r="E370" s="2" t="s">
        <v>4</v>
      </c>
    </row>
    <row r="371" spans="1:5">
      <c r="A371" s="2" t="s">
        <v>23</v>
      </c>
      <c r="B371" s="2" t="s">
        <v>615</v>
      </c>
      <c r="C371" s="2" t="s">
        <v>616</v>
      </c>
      <c r="D371" s="2" t="s">
        <v>83</v>
      </c>
      <c r="E371" s="2" t="s">
        <v>4</v>
      </c>
    </row>
    <row r="372" spans="1:5">
      <c r="A372" s="2" t="s">
        <v>23</v>
      </c>
      <c r="B372" s="2" t="s">
        <v>615</v>
      </c>
      <c r="C372" s="2" t="s">
        <v>616</v>
      </c>
      <c r="D372" s="2" t="s">
        <v>83</v>
      </c>
      <c r="E372" s="2" t="s">
        <v>4</v>
      </c>
    </row>
    <row r="373" spans="1:5">
      <c r="A373" s="2" t="s">
        <v>23</v>
      </c>
      <c r="B373" s="2" t="s">
        <v>617</v>
      </c>
      <c r="C373" s="2" t="s">
        <v>618</v>
      </c>
      <c r="D373" s="2" t="s">
        <v>83</v>
      </c>
      <c r="E373" s="2" t="s">
        <v>4</v>
      </c>
    </row>
    <row r="374" spans="1:5">
      <c r="A374" s="2" t="s">
        <v>23</v>
      </c>
      <c r="B374" s="2" t="s">
        <v>619</v>
      </c>
      <c r="C374" s="2" t="s">
        <v>514</v>
      </c>
      <c r="D374" s="2" t="s">
        <v>83</v>
      </c>
      <c r="E374" s="2" t="s">
        <v>2</v>
      </c>
    </row>
    <row r="375" spans="1:5">
      <c r="A375" s="2" t="s">
        <v>23</v>
      </c>
      <c r="B375" s="2" t="s">
        <v>619</v>
      </c>
      <c r="C375" s="2" t="s">
        <v>514</v>
      </c>
      <c r="D375" s="2" t="s">
        <v>83</v>
      </c>
      <c r="E375" s="2" t="s">
        <v>4</v>
      </c>
    </row>
    <row r="376" spans="1:5">
      <c r="A376" s="2" t="s">
        <v>23</v>
      </c>
      <c r="B376" s="2" t="s">
        <v>620</v>
      </c>
      <c r="C376" s="2" t="s">
        <v>621</v>
      </c>
      <c r="D376" s="2" t="s">
        <v>83</v>
      </c>
      <c r="E376" s="2" t="s">
        <v>2</v>
      </c>
    </row>
    <row r="377" spans="1:5">
      <c r="A377" s="2" t="s">
        <v>23</v>
      </c>
      <c r="B377" s="2" t="s">
        <v>622</v>
      </c>
      <c r="C377" s="2" t="s">
        <v>623</v>
      </c>
      <c r="D377" s="2" t="s">
        <v>83</v>
      </c>
      <c r="E377" s="2" t="s">
        <v>2</v>
      </c>
    </row>
    <row r="378" spans="1:5">
      <c r="A378" s="2" t="s">
        <v>23</v>
      </c>
      <c r="B378" s="2" t="s">
        <v>622</v>
      </c>
      <c r="C378" s="2" t="s">
        <v>623</v>
      </c>
      <c r="D378" s="2" t="s">
        <v>83</v>
      </c>
      <c r="E378" s="2" t="s">
        <v>2</v>
      </c>
    </row>
    <row r="379" spans="1:5">
      <c r="A379" s="2" t="s">
        <v>23</v>
      </c>
      <c r="B379" s="2" t="s">
        <v>624</v>
      </c>
      <c r="C379" s="2" t="s">
        <v>625</v>
      </c>
      <c r="D379" s="2" t="s">
        <v>83</v>
      </c>
      <c r="E379" s="2" t="s">
        <v>2</v>
      </c>
    </row>
    <row r="380" spans="1:5">
      <c r="A380" s="2" t="s">
        <v>23</v>
      </c>
      <c r="B380" s="2" t="s">
        <v>624</v>
      </c>
      <c r="C380" s="2" t="s">
        <v>625</v>
      </c>
      <c r="D380" s="2" t="s">
        <v>83</v>
      </c>
      <c r="E380" s="2" t="s">
        <v>2</v>
      </c>
    </row>
    <row r="381" spans="1:5">
      <c r="A381" s="2" t="s">
        <v>23</v>
      </c>
      <c r="B381" s="2" t="s">
        <v>626</v>
      </c>
      <c r="C381" s="2" t="s">
        <v>627</v>
      </c>
      <c r="D381" s="2" t="s">
        <v>83</v>
      </c>
      <c r="E381" s="2" t="s">
        <v>2</v>
      </c>
    </row>
    <row r="382" spans="1:5">
      <c r="A382" s="2" t="s">
        <v>23</v>
      </c>
      <c r="B382" s="2" t="s">
        <v>628</v>
      </c>
      <c r="C382" s="2" t="s">
        <v>592</v>
      </c>
      <c r="D382" s="2" t="s">
        <v>83</v>
      </c>
      <c r="E382" s="2" t="s">
        <v>2</v>
      </c>
    </row>
    <row r="383" spans="1:5">
      <c r="A383" s="2" t="s">
        <v>23</v>
      </c>
      <c r="B383" s="2" t="s">
        <v>628</v>
      </c>
      <c r="C383" s="2" t="s">
        <v>592</v>
      </c>
      <c r="D383" s="2" t="s">
        <v>83</v>
      </c>
      <c r="E383" s="2" t="s">
        <v>2</v>
      </c>
    </row>
    <row r="384" spans="1:5">
      <c r="A384" s="2" t="s">
        <v>23</v>
      </c>
      <c r="B384" s="2" t="s">
        <v>629</v>
      </c>
      <c r="C384" s="2" t="s">
        <v>630</v>
      </c>
      <c r="D384" s="2" t="s">
        <v>83</v>
      </c>
      <c r="E384" s="2" t="s">
        <v>2</v>
      </c>
    </row>
    <row r="385" spans="1:5">
      <c r="A385" s="2" t="s">
        <v>23</v>
      </c>
      <c r="B385" s="2" t="s">
        <v>629</v>
      </c>
      <c r="C385" s="2" t="s">
        <v>630</v>
      </c>
      <c r="D385" s="2" t="s">
        <v>83</v>
      </c>
      <c r="E385" s="2" t="s">
        <v>2</v>
      </c>
    </row>
    <row r="386" spans="1:5">
      <c r="A386" s="2" t="s">
        <v>23</v>
      </c>
      <c r="B386" s="2" t="s">
        <v>631</v>
      </c>
      <c r="C386" s="2" t="s">
        <v>632</v>
      </c>
      <c r="D386" s="2" t="s">
        <v>83</v>
      </c>
      <c r="E386" s="2" t="s">
        <v>4</v>
      </c>
    </row>
    <row r="387" spans="1:5">
      <c r="A387" s="2" t="s">
        <v>23</v>
      </c>
      <c r="B387" s="2" t="s">
        <v>633</v>
      </c>
      <c r="C387" s="2" t="s">
        <v>634</v>
      </c>
      <c r="D387" s="2" t="s">
        <v>83</v>
      </c>
      <c r="E387" s="2" t="s">
        <v>4</v>
      </c>
    </row>
    <row r="388" spans="1:5">
      <c r="A388" s="2" t="s">
        <v>23</v>
      </c>
      <c r="B388" s="2" t="s">
        <v>635</v>
      </c>
      <c r="C388" s="2" t="s">
        <v>636</v>
      </c>
      <c r="D388" s="2" t="s">
        <v>83</v>
      </c>
      <c r="E388" s="2" t="s">
        <v>4</v>
      </c>
    </row>
    <row r="389" spans="1:5">
      <c r="A389" s="2" t="s">
        <v>23</v>
      </c>
      <c r="B389" s="2" t="s">
        <v>637</v>
      </c>
      <c r="C389" s="2" t="s">
        <v>638</v>
      </c>
      <c r="D389" s="2" t="s">
        <v>83</v>
      </c>
      <c r="E389" s="2" t="s">
        <v>2</v>
      </c>
    </row>
    <row r="390" spans="1:5">
      <c r="A390" s="2" t="s">
        <v>23</v>
      </c>
      <c r="B390" s="2" t="s">
        <v>639</v>
      </c>
      <c r="C390" s="2" t="s">
        <v>640</v>
      </c>
      <c r="D390" s="2" t="s">
        <v>83</v>
      </c>
      <c r="E390" s="2" t="s">
        <v>10</v>
      </c>
    </row>
    <row r="391" spans="1:5">
      <c r="A391" s="2" t="s">
        <v>23</v>
      </c>
      <c r="B391" s="2" t="s">
        <v>639</v>
      </c>
      <c r="C391" s="2" t="s">
        <v>640</v>
      </c>
      <c r="D391" s="2" t="s">
        <v>83</v>
      </c>
      <c r="E391" s="2" t="s">
        <v>4</v>
      </c>
    </row>
    <row r="392" spans="1:5">
      <c r="A392" s="2" t="s">
        <v>23</v>
      </c>
      <c r="B392" s="2" t="s">
        <v>639</v>
      </c>
      <c r="C392" s="2" t="s">
        <v>640</v>
      </c>
      <c r="D392" s="2" t="s">
        <v>83</v>
      </c>
      <c r="E392" s="2" t="s">
        <v>2</v>
      </c>
    </row>
    <row r="393" spans="1:5">
      <c r="A393" s="2" t="s">
        <v>23</v>
      </c>
      <c r="B393" s="2" t="s">
        <v>641</v>
      </c>
      <c r="C393" s="2" t="s">
        <v>588</v>
      </c>
      <c r="D393" s="2" t="s">
        <v>83</v>
      </c>
      <c r="E393" s="2" t="s">
        <v>2</v>
      </c>
    </row>
    <row r="394" spans="1:5">
      <c r="A394" s="2" t="s">
        <v>23</v>
      </c>
      <c r="B394" s="2" t="s">
        <v>642</v>
      </c>
      <c r="C394" s="2" t="s">
        <v>643</v>
      </c>
      <c r="D394" s="2" t="s">
        <v>83</v>
      </c>
      <c r="E394" s="2" t="s">
        <v>4</v>
      </c>
    </row>
    <row r="395" spans="1:5">
      <c r="A395" s="2" t="s">
        <v>23</v>
      </c>
      <c r="B395" s="2" t="s">
        <v>644</v>
      </c>
      <c r="C395" s="2" t="s">
        <v>645</v>
      </c>
      <c r="D395" s="2" t="s">
        <v>83</v>
      </c>
      <c r="E395" s="2" t="s">
        <v>2</v>
      </c>
    </row>
    <row r="396" spans="1:5">
      <c r="A396" s="2" t="s">
        <v>23</v>
      </c>
      <c r="B396" s="2" t="s">
        <v>644</v>
      </c>
      <c r="C396" s="2" t="s">
        <v>645</v>
      </c>
      <c r="D396" s="2" t="s">
        <v>83</v>
      </c>
      <c r="E396" s="2" t="s">
        <v>4</v>
      </c>
    </row>
    <row r="397" spans="1:5">
      <c r="A397" s="2" t="s">
        <v>23</v>
      </c>
      <c r="B397" s="2" t="s">
        <v>646</v>
      </c>
      <c r="C397" s="2" t="s">
        <v>647</v>
      </c>
      <c r="D397" s="2" t="s">
        <v>83</v>
      </c>
      <c r="E397" s="2" t="s">
        <v>2</v>
      </c>
    </row>
    <row r="398" spans="1:5">
      <c r="A398" s="2" t="s">
        <v>23</v>
      </c>
      <c r="B398" s="2" t="s">
        <v>646</v>
      </c>
      <c r="C398" s="2" t="s">
        <v>647</v>
      </c>
      <c r="D398" s="2" t="s">
        <v>83</v>
      </c>
      <c r="E398" s="2" t="s">
        <v>2</v>
      </c>
    </row>
    <row r="399" spans="1:5">
      <c r="A399" s="2" t="s">
        <v>23</v>
      </c>
      <c r="B399" s="2" t="s">
        <v>646</v>
      </c>
      <c r="C399" s="2" t="s">
        <v>647</v>
      </c>
      <c r="D399" s="2" t="s">
        <v>83</v>
      </c>
      <c r="E399" s="2" t="s">
        <v>2</v>
      </c>
    </row>
    <row r="400" spans="1:5">
      <c r="A400" s="2" t="s">
        <v>23</v>
      </c>
      <c r="B400" s="2" t="s">
        <v>648</v>
      </c>
      <c r="C400" s="2" t="s">
        <v>649</v>
      </c>
      <c r="D400" s="2" t="s">
        <v>83</v>
      </c>
      <c r="E400" s="2" t="s">
        <v>2</v>
      </c>
    </row>
    <row r="401" spans="1:5">
      <c r="A401" s="2" t="s">
        <v>23</v>
      </c>
      <c r="B401" s="2" t="s">
        <v>650</v>
      </c>
      <c r="C401" s="2" t="s">
        <v>651</v>
      </c>
      <c r="D401" s="2" t="s">
        <v>83</v>
      </c>
      <c r="E401" s="2" t="s">
        <v>4</v>
      </c>
    </row>
    <row r="402" spans="1:5">
      <c r="A402" s="2" t="s">
        <v>23</v>
      </c>
      <c r="B402" s="2" t="s">
        <v>652</v>
      </c>
      <c r="C402" s="2" t="s">
        <v>604</v>
      </c>
      <c r="D402" s="2" t="s">
        <v>83</v>
      </c>
      <c r="E402" s="2" t="s">
        <v>2</v>
      </c>
    </row>
    <row r="403" spans="1:5">
      <c r="A403" s="2" t="s">
        <v>23</v>
      </c>
      <c r="B403" s="2" t="s">
        <v>653</v>
      </c>
      <c r="C403" s="2" t="s">
        <v>651</v>
      </c>
      <c r="D403" s="2" t="s">
        <v>83</v>
      </c>
      <c r="E403" s="2" t="s">
        <v>2</v>
      </c>
    </row>
    <row r="404" spans="1:5">
      <c r="A404" s="2" t="s">
        <v>23</v>
      </c>
      <c r="B404" s="2" t="s">
        <v>654</v>
      </c>
      <c r="C404" s="2" t="s">
        <v>655</v>
      </c>
      <c r="D404" s="2" t="s">
        <v>83</v>
      </c>
      <c r="E404" s="2" t="s">
        <v>2</v>
      </c>
    </row>
    <row r="405" spans="1:5">
      <c r="A405" s="2" t="s">
        <v>23</v>
      </c>
      <c r="B405" s="2" t="s">
        <v>656</v>
      </c>
      <c r="C405" s="2" t="s">
        <v>657</v>
      </c>
      <c r="D405" s="2" t="s">
        <v>83</v>
      </c>
      <c r="E405" s="2" t="s">
        <v>4</v>
      </c>
    </row>
    <row r="406" spans="1:5">
      <c r="A406" s="2" t="s">
        <v>23</v>
      </c>
      <c r="B406" s="2" t="s">
        <v>658</v>
      </c>
      <c r="C406" s="2" t="s">
        <v>659</v>
      </c>
      <c r="D406" s="2" t="s">
        <v>83</v>
      </c>
      <c r="E406" s="2" t="s">
        <v>2</v>
      </c>
    </row>
    <row r="407" spans="1:5">
      <c r="A407" s="2" t="s">
        <v>23</v>
      </c>
      <c r="B407" s="2" t="s">
        <v>660</v>
      </c>
      <c r="C407" s="2" t="s">
        <v>661</v>
      </c>
      <c r="D407" s="2" t="s">
        <v>83</v>
      </c>
      <c r="E407" s="2" t="s">
        <v>2</v>
      </c>
    </row>
    <row r="408" spans="1:5">
      <c r="A408" s="2" t="s">
        <v>23</v>
      </c>
      <c r="B408" s="2" t="s">
        <v>662</v>
      </c>
      <c r="C408" s="2" t="s">
        <v>663</v>
      </c>
      <c r="D408" s="2" t="s">
        <v>83</v>
      </c>
      <c r="E408" s="2" t="s">
        <v>2</v>
      </c>
    </row>
    <row r="409" spans="1:5">
      <c r="A409" s="2" t="s">
        <v>23</v>
      </c>
      <c r="B409" s="2" t="s">
        <v>664</v>
      </c>
      <c r="C409" s="2" t="s">
        <v>665</v>
      </c>
      <c r="D409" s="2" t="s">
        <v>83</v>
      </c>
      <c r="E409" s="2" t="s">
        <v>2</v>
      </c>
    </row>
    <row r="410" spans="1:5">
      <c r="A410" s="2" t="s">
        <v>23</v>
      </c>
      <c r="B410" s="2" t="s">
        <v>666</v>
      </c>
      <c r="C410" s="2" t="s">
        <v>667</v>
      </c>
      <c r="D410" s="2" t="s">
        <v>83</v>
      </c>
      <c r="E410" s="2" t="s">
        <v>2</v>
      </c>
    </row>
    <row r="411" spans="1:5">
      <c r="A411" s="2" t="s">
        <v>23</v>
      </c>
      <c r="B411" s="2" t="s">
        <v>668</v>
      </c>
      <c r="C411" s="2" t="s">
        <v>669</v>
      </c>
      <c r="D411" s="2" t="s">
        <v>83</v>
      </c>
      <c r="E411" s="2" t="s">
        <v>4</v>
      </c>
    </row>
    <row r="412" spans="1:5">
      <c r="A412" s="2" t="s">
        <v>23</v>
      </c>
      <c r="B412" s="2" t="s">
        <v>670</v>
      </c>
      <c r="C412" s="2" t="s">
        <v>671</v>
      </c>
      <c r="D412" s="2" t="s">
        <v>83</v>
      </c>
      <c r="E412" s="2" t="s">
        <v>2</v>
      </c>
    </row>
    <row r="413" spans="1:5">
      <c r="A413" s="2" t="s">
        <v>23</v>
      </c>
      <c r="B413" s="2" t="s">
        <v>672</v>
      </c>
      <c r="C413" s="2" t="s">
        <v>673</v>
      </c>
      <c r="D413" s="2" t="s">
        <v>83</v>
      </c>
      <c r="E413" s="2" t="s">
        <v>4</v>
      </c>
    </row>
    <row r="414" spans="1:5">
      <c r="A414" s="2" t="s">
        <v>23</v>
      </c>
      <c r="B414" s="2" t="s">
        <v>674</v>
      </c>
      <c r="C414" s="2" t="s">
        <v>675</v>
      </c>
      <c r="D414" s="2" t="s">
        <v>83</v>
      </c>
      <c r="E414" s="2" t="s">
        <v>4</v>
      </c>
    </row>
    <row r="415" spans="1:5">
      <c r="A415" s="2" t="s">
        <v>23</v>
      </c>
      <c r="B415" s="2" t="s">
        <v>676</v>
      </c>
      <c r="C415" s="2" t="s">
        <v>677</v>
      </c>
      <c r="D415" s="2" t="s">
        <v>83</v>
      </c>
      <c r="E415" s="2" t="s">
        <v>2</v>
      </c>
    </row>
    <row r="416" spans="1:5">
      <c r="A416" s="2" t="s">
        <v>23</v>
      </c>
      <c r="B416" s="2" t="s">
        <v>676</v>
      </c>
      <c r="C416" s="2" t="s">
        <v>677</v>
      </c>
      <c r="D416" s="2" t="s">
        <v>83</v>
      </c>
      <c r="E416" s="2" t="s">
        <v>2</v>
      </c>
    </row>
    <row r="417" spans="1:5">
      <c r="A417" s="2" t="s">
        <v>23</v>
      </c>
      <c r="B417" s="2" t="s">
        <v>678</v>
      </c>
      <c r="C417" s="2" t="s">
        <v>679</v>
      </c>
      <c r="D417" s="2" t="s">
        <v>83</v>
      </c>
      <c r="E417" s="2" t="s">
        <v>2</v>
      </c>
    </row>
    <row r="418" spans="1:5">
      <c r="A418" s="2" t="s">
        <v>23</v>
      </c>
      <c r="B418" s="2" t="s">
        <v>680</v>
      </c>
      <c r="C418" s="2" t="s">
        <v>681</v>
      </c>
      <c r="D418" s="2" t="s">
        <v>83</v>
      </c>
      <c r="E418" s="2" t="s">
        <v>4</v>
      </c>
    </row>
    <row r="419" spans="1:5">
      <c r="A419" s="2" t="s">
        <v>23</v>
      </c>
      <c r="B419" s="2" t="s">
        <v>682</v>
      </c>
      <c r="C419" s="2" t="s">
        <v>683</v>
      </c>
      <c r="D419" s="2" t="s">
        <v>83</v>
      </c>
      <c r="E419" s="2" t="s">
        <v>2</v>
      </c>
    </row>
    <row r="420" spans="1:5">
      <c r="A420" s="2" t="s">
        <v>23</v>
      </c>
      <c r="B420" s="2" t="s">
        <v>684</v>
      </c>
      <c r="C420" s="2" t="s">
        <v>685</v>
      </c>
      <c r="D420" s="2" t="s">
        <v>83</v>
      </c>
      <c r="E420" s="2" t="s">
        <v>2</v>
      </c>
    </row>
    <row r="421" spans="1:5">
      <c r="A421" s="2" t="s">
        <v>23</v>
      </c>
      <c r="B421" s="2" t="s">
        <v>686</v>
      </c>
      <c r="C421" s="2" t="s">
        <v>586</v>
      </c>
      <c r="D421" s="2" t="s">
        <v>83</v>
      </c>
      <c r="E421" s="2" t="s">
        <v>2</v>
      </c>
    </row>
    <row r="422" spans="1:5">
      <c r="A422" s="2" t="s">
        <v>23</v>
      </c>
      <c r="B422" s="2" t="s">
        <v>687</v>
      </c>
      <c r="C422" s="2" t="s">
        <v>232</v>
      </c>
      <c r="D422" s="2" t="s">
        <v>83</v>
      </c>
      <c r="E422" s="2" t="s">
        <v>4</v>
      </c>
    </row>
    <row r="423" spans="1:5">
      <c r="A423" s="2" t="s">
        <v>23</v>
      </c>
      <c r="B423" s="2" t="s">
        <v>687</v>
      </c>
      <c r="C423" s="2" t="s">
        <v>232</v>
      </c>
      <c r="D423" s="2" t="s">
        <v>83</v>
      </c>
      <c r="E423" s="2" t="s">
        <v>2</v>
      </c>
    </row>
    <row r="424" spans="1:5">
      <c r="A424" s="2" t="s">
        <v>23</v>
      </c>
      <c r="B424" s="2" t="s">
        <v>687</v>
      </c>
      <c r="C424" s="2" t="s">
        <v>232</v>
      </c>
      <c r="D424" s="2" t="s">
        <v>83</v>
      </c>
      <c r="E424" s="2" t="s">
        <v>4</v>
      </c>
    </row>
    <row r="425" spans="1:5">
      <c r="A425" s="2" t="s">
        <v>23</v>
      </c>
      <c r="B425" s="2" t="s">
        <v>687</v>
      </c>
      <c r="C425" s="2" t="s">
        <v>232</v>
      </c>
      <c r="D425" s="2" t="s">
        <v>83</v>
      </c>
      <c r="E425" s="2" t="s">
        <v>4</v>
      </c>
    </row>
    <row r="426" spans="1:5">
      <c r="A426" s="2" t="s">
        <v>23</v>
      </c>
      <c r="B426" s="2" t="s">
        <v>687</v>
      </c>
      <c r="C426" s="2" t="s">
        <v>232</v>
      </c>
      <c r="D426" s="2" t="s">
        <v>83</v>
      </c>
      <c r="E426" s="2" t="s">
        <v>2</v>
      </c>
    </row>
    <row r="427" spans="1:5">
      <c r="A427" s="2" t="s">
        <v>23</v>
      </c>
      <c r="B427" s="2" t="s">
        <v>688</v>
      </c>
      <c r="C427" s="2" t="s">
        <v>689</v>
      </c>
      <c r="D427" s="2" t="s">
        <v>83</v>
      </c>
      <c r="E427" s="2" t="s">
        <v>2</v>
      </c>
    </row>
    <row r="428" spans="1:5">
      <c r="A428" s="2" t="s">
        <v>23</v>
      </c>
      <c r="B428" s="2" t="s">
        <v>690</v>
      </c>
      <c r="C428" s="2" t="s">
        <v>691</v>
      </c>
      <c r="D428" s="2" t="s">
        <v>83</v>
      </c>
      <c r="E428" s="2" t="s">
        <v>2</v>
      </c>
    </row>
    <row r="429" spans="1:5">
      <c r="A429" s="2" t="s">
        <v>23</v>
      </c>
      <c r="B429" s="2" t="s">
        <v>692</v>
      </c>
      <c r="C429" s="2" t="s">
        <v>693</v>
      </c>
      <c r="D429" s="2" t="s">
        <v>83</v>
      </c>
      <c r="E429" s="2" t="s">
        <v>4</v>
      </c>
    </row>
    <row r="430" spans="1:5">
      <c r="A430" s="2" t="s">
        <v>23</v>
      </c>
      <c r="B430" s="2" t="s">
        <v>694</v>
      </c>
      <c r="C430" s="2" t="s">
        <v>661</v>
      </c>
      <c r="D430" s="2" t="s">
        <v>83</v>
      </c>
      <c r="E430" s="2" t="s">
        <v>4</v>
      </c>
    </row>
    <row r="431" spans="1:5">
      <c r="A431" s="2" t="s">
        <v>23</v>
      </c>
      <c r="B431" s="2" t="s">
        <v>694</v>
      </c>
      <c r="C431" s="2" t="s">
        <v>661</v>
      </c>
      <c r="D431" s="2" t="s">
        <v>83</v>
      </c>
      <c r="E431" s="2" t="s">
        <v>4</v>
      </c>
    </row>
    <row r="432" spans="1:5">
      <c r="A432" s="2" t="s">
        <v>23</v>
      </c>
      <c r="B432" s="2" t="s">
        <v>695</v>
      </c>
      <c r="C432" s="2" t="s">
        <v>696</v>
      </c>
      <c r="D432" s="2" t="s">
        <v>83</v>
      </c>
      <c r="E432" s="2" t="s">
        <v>2</v>
      </c>
    </row>
    <row r="433" spans="1:5">
      <c r="A433" s="2" t="s">
        <v>23</v>
      </c>
      <c r="B433" s="2" t="s">
        <v>697</v>
      </c>
      <c r="C433" s="2" t="s">
        <v>698</v>
      </c>
      <c r="D433" s="2" t="s">
        <v>83</v>
      </c>
      <c r="E433" s="2" t="s">
        <v>4</v>
      </c>
    </row>
    <row r="434" spans="1:5">
      <c r="A434" s="2" t="s">
        <v>23</v>
      </c>
      <c r="B434" s="2" t="s">
        <v>699</v>
      </c>
      <c r="C434" s="2" t="s">
        <v>590</v>
      </c>
      <c r="D434" s="2" t="s">
        <v>83</v>
      </c>
      <c r="E434" s="2" t="s">
        <v>2</v>
      </c>
    </row>
    <row r="435" spans="1:5">
      <c r="A435" s="2" t="s">
        <v>23</v>
      </c>
      <c r="B435" s="2" t="s">
        <v>700</v>
      </c>
      <c r="C435" s="2" t="s">
        <v>581</v>
      </c>
      <c r="D435" s="2" t="s">
        <v>83</v>
      </c>
      <c r="E435" s="2" t="s">
        <v>2</v>
      </c>
    </row>
    <row r="436" spans="1:5">
      <c r="A436" s="2" t="s">
        <v>23</v>
      </c>
      <c r="B436" s="2" t="s">
        <v>700</v>
      </c>
      <c r="C436" s="2" t="s">
        <v>581</v>
      </c>
      <c r="D436" s="2" t="s">
        <v>83</v>
      </c>
      <c r="E436" s="2" t="s">
        <v>2</v>
      </c>
    </row>
    <row r="437" spans="1:5">
      <c r="A437" s="2" t="s">
        <v>23</v>
      </c>
      <c r="B437" s="2" t="s">
        <v>701</v>
      </c>
      <c r="C437" s="2" t="s">
        <v>702</v>
      </c>
      <c r="D437" s="2" t="s">
        <v>83</v>
      </c>
      <c r="E437" s="2" t="s">
        <v>4</v>
      </c>
    </row>
    <row r="438" spans="1:5">
      <c r="A438" s="2" t="s">
        <v>23</v>
      </c>
      <c r="B438" s="2" t="s">
        <v>703</v>
      </c>
      <c r="C438" s="2" t="s">
        <v>704</v>
      </c>
      <c r="D438" s="2" t="s">
        <v>83</v>
      </c>
      <c r="E438" s="2" t="s">
        <v>2</v>
      </c>
    </row>
    <row r="439" spans="1:5">
      <c r="A439" s="2" t="s">
        <v>23</v>
      </c>
      <c r="B439" s="2" t="s">
        <v>703</v>
      </c>
      <c r="C439" s="2" t="s">
        <v>704</v>
      </c>
      <c r="D439" s="2" t="s">
        <v>83</v>
      </c>
      <c r="E439" s="2" t="s">
        <v>2</v>
      </c>
    </row>
    <row r="440" spans="1:5">
      <c r="A440" s="2" t="s">
        <v>23</v>
      </c>
      <c r="B440" s="2" t="s">
        <v>705</v>
      </c>
      <c r="C440" s="2" t="s">
        <v>706</v>
      </c>
      <c r="D440" s="2" t="s">
        <v>83</v>
      </c>
      <c r="E440" s="2" t="s">
        <v>2</v>
      </c>
    </row>
    <row r="441" spans="1:5">
      <c r="A441" s="2" t="s">
        <v>23</v>
      </c>
      <c r="B441" s="2" t="s">
        <v>707</v>
      </c>
      <c r="C441" s="2" t="s">
        <v>250</v>
      </c>
      <c r="D441" s="2" t="s">
        <v>83</v>
      </c>
      <c r="E441" s="2" t="s">
        <v>2</v>
      </c>
    </row>
    <row r="442" spans="1:5">
      <c r="A442" s="2" t="s">
        <v>23</v>
      </c>
      <c r="B442" s="2" t="s">
        <v>708</v>
      </c>
      <c r="C442" s="2" t="s">
        <v>709</v>
      </c>
      <c r="D442" s="2" t="s">
        <v>83</v>
      </c>
      <c r="E442" s="2" t="s">
        <v>2</v>
      </c>
    </row>
    <row r="443" spans="1:5">
      <c r="A443" s="2" t="s">
        <v>23</v>
      </c>
      <c r="B443" s="2" t="s">
        <v>710</v>
      </c>
      <c r="C443" s="2" t="s">
        <v>711</v>
      </c>
      <c r="D443" s="2" t="s">
        <v>83</v>
      </c>
      <c r="E443" s="2" t="s">
        <v>2</v>
      </c>
    </row>
    <row r="444" spans="1:5">
      <c r="A444" s="2" t="s">
        <v>23</v>
      </c>
      <c r="B444" s="2" t="s">
        <v>712</v>
      </c>
      <c r="C444" s="2" t="s">
        <v>713</v>
      </c>
      <c r="D444" s="2" t="s">
        <v>83</v>
      </c>
      <c r="E444" s="2" t="s">
        <v>2</v>
      </c>
    </row>
    <row r="445" spans="1:5">
      <c r="A445" s="2" t="s">
        <v>23</v>
      </c>
      <c r="B445" s="2" t="s">
        <v>714</v>
      </c>
      <c r="C445" s="2" t="s">
        <v>604</v>
      </c>
      <c r="D445" s="2" t="s">
        <v>83</v>
      </c>
      <c r="E445" s="2" t="s">
        <v>2</v>
      </c>
    </row>
    <row r="446" spans="1:5">
      <c r="A446" s="2" t="s">
        <v>23</v>
      </c>
      <c r="B446" s="2" t="s">
        <v>715</v>
      </c>
      <c r="C446" s="2" t="s">
        <v>716</v>
      </c>
      <c r="D446" s="2" t="s">
        <v>83</v>
      </c>
      <c r="E446" s="2" t="s">
        <v>4</v>
      </c>
    </row>
    <row r="447" spans="1:5">
      <c r="A447" s="2" t="s">
        <v>23</v>
      </c>
      <c r="B447" s="2" t="s">
        <v>717</v>
      </c>
      <c r="C447" s="2" t="s">
        <v>625</v>
      </c>
      <c r="D447" s="2" t="s">
        <v>83</v>
      </c>
      <c r="E447" s="2" t="s">
        <v>2</v>
      </c>
    </row>
    <row r="448" spans="1:5">
      <c r="A448" s="2" t="s">
        <v>23</v>
      </c>
      <c r="B448" s="2" t="s">
        <v>718</v>
      </c>
      <c r="C448" s="2" t="s">
        <v>719</v>
      </c>
      <c r="D448" s="2" t="s">
        <v>83</v>
      </c>
      <c r="E448" s="2" t="s">
        <v>2</v>
      </c>
    </row>
    <row r="449" spans="1:5">
      <c r="A449" s="2" t="s">
        <v>23</v>
      </c>
      <c r="B449" s="2" t="s">
        <v>720</v>
      </c>
      <c r="C449" s="2" t="s">
        <v>250</v>
      </c>
      <c r="D449" s="2" t="s">
        <v>83</v>
      </c>
      <c r="E449" s="2" t="s">
        <v>4</v>
      </c>
    </row>
    <row r="450" spans="1:5">
      <c r="A450" s="2" t="s">
        <v>23</v>
      </c>
      <c r="B450" s="2" t="s">
        <v>721</v>
      </c>
      <c r="C450" s="2" t="s">
        <v>722</v>
      </c>
      <c r="D450" s="2" t="s">
        <v>83</v>
      </c>
      <c r="E450" s="2" t="s">
        <v>4</v>
      </c>
    </row>
    <row r="451" spans="1:5">
      <c r="A451" s="2" t="s">
        <v>23</v>
      </c>
      <c r="B451" s="2" t="s">
        <v>723</v>
      </c>
      <c r="C451" s="2" t="s">
        <v>643</v>
      </c>
      <c r="D451" s="2" t="s">
        <v>83</v>
      </c>
      <c r="E451" s="2" t="s">
        <v>2</v>
      </c>
    </row>
    <row r="452" spans="1:5">
      <c r="A452" s="2" t="s">
        <v>23</v>
      </c>
      <c r="B452" s="2" t="s">
        <v>723</v>
      </c>
      <c r="C452" s="2" t="s">
        <v>643</v>
      </c>
      <c r="D452" s="2" t="s">
        <v>83</v>
      </c>
      <c r="E452" s="2" t="s">
        <v>4</v>
      </c>
    </row>
    <row r="453" spans="1:5">
      <c r="A453" s="2" t="s">
        <v>23</v>
      </c>
      <c r="B453" s="2" t="s">
        <v>723</v>
      </c>
      <c r="C453" s="2" t="s">
        <v>643</v>
      </c>
      <c r="D453" s="2" t="s">
        <v>83</v>
      </c>
      <c r="E453" s="2" t="s">
        <v>2</v>
      </c>
    </row>
    <row r="454" spans="1:5">
      <c r="A454" s="2" t="s">
        <v>23</v>
      </c>
      <c r="B454" s="2" t="s">
        <v>724</v>
      </c>
      <c r="C454" s="2" t="s">
        <v>725</v>
      </c>
      <c r="D454" s="2" t="s">
        <v>83</v>
      </c>
      <c r="E454" s="2" t="s">
        <v>4</v>
      </c>
    </row>
    <row r="455" spans="1:5">
      <c r="A455" s="2" t="s">
        <v>23</v>
      </c>
      <c r="B455" s="2" t="s">
        <v>724</v>
      </c>
      <c r="C455" s="2" t="s">
        <v>725</v>
      </c>
      <c r="D455" s="2" t="s">
        <v>83</v>
      </c>
      <c r="E455" s="2" t="s">
        <v>2</v>
      </c>
    </row>
    <row r="456" spans="1:5">
      <c r="A456" s="2" t="s">
        <v>23</v>
      </c>
      <c r="B456" s="2" t="s">
        <v>726</v>
      </c>
      <c r="C456" s="2" t="s">
        <v>727</v>
      </c>
      <c r="D456" s="2" t="s">
        <v>83</v>
      </c>
      <c r="E456" s="2" t="s">
        <v>4</v>
      </c>
    </row>
    <row r="457" spans="1:5">
      <c r="A457" s="2" t="s">
        <v>23</v>
      </c>
      <c r="B457" s="2" t="s">
        <v>728</v>
      </c>
      <c r="C457" s="2" t="s">
        <v>729</v>
      </c>
      <c r="D457" s="2" t="s">
        <v>83</v>
      </c>
      <c r="E457" s="2" t="s">
        <v>2</v>
      </c>
    </row>
    <row r="458" spans="1:5">
      <c r="A458" s="2" t="s">
        <v>23</v>
      </c>
      <c r="B458" s="2" t="s">
        <v>730</v>
      </c>
      <c r="C458" s="2" t="s">
        <v>514</v>
      </c>
      <c r="D458" s="2" t="s">
        <v>83</v>
      </c>
      <c r="E458" s="2" t="s">
        <v>4</v>
      </c>
    </row>
    <row r="459" spans="1:5">
      <c r="A459" s="2" t="s">
        <v>23</v>
      </c>
      <c r="B459" s="2" t="s">
        <v>731</v>
      </c>
      <c r="C459" s="2" t="s">
        <v>610</v>
      </c>
      <c r="D459" s="2" t="s">
        <v>83</v>
      </c>
      <c r="E459" s="2" t="s">
        <v>2</v>
      </c>
    </row>
    <row r="460" spans="1:5">
      <c r="A460" s="2" t="s">
        <v>23</v>
      </c>
      <c r="B460" s="2" t="s">
        <v>732</v>
      </c>
      <c r="C460" s="2" t="s">
        <v>733</v>
      </c>
      <c r="D460" s="2" t="s">
        <v>83</v>
      </c>
      <c r="E460" s="2" t="s">
        <v>4</v>
      </c>
    </row>
    <row r="461" spans="1:5">
      <c r="A461" s="2" t="s">
        <v>23</v>
      </c>
      <c r="B461" s="2" t="s">
        <v>734</v>
      </c>
      <c r="C461" s="2" t="s">
        <v>735</v>
      </c>
      <c r="D461" s="2" t="s">
        <v>83</v>
      </c>
      <c r="E461" s="2" t="s">
        <v>2</v>
      </c>
    </row>
    <row r="462" spans="1:5">
      <c r="A462" s="2" t="s">
        <v>23</v>
      </c>
      <c r="B462" s="2" t="s">
        <v>736</v>
      </c>
      <c r="C462" s="2" t="s">
        <v>737</v>
      </c>
      <c r="D462" s="2" t="s">
        <v>83</v>
      </c>
      <c r="E462" s="2" t="s">
        <v>2</v>
      </c>
    </row>
    <row r="463" spans="1:5">
      <c r="A463" s="2" t="s">
        <v>23</v>
      </c>
      <c r="B463" s="2" t="s">
        <v>738</v>
      </c>
      <c r="C463" s="2" t="s">
        <v>739</v>
      </c>
      <c r="D463" s="2" t="s">
        <v>83</v>
      </c>
      <c r="E463" s="2" t="s">
        <v>2</v>
      </c>
    </row>
    <row r="464" spans="1:5">
      <c r="A464" s="2" t="s">
        <v>23</v>
      </c>
      <c r="B464" s="2" t="s">
        <v>740</v>
      </c>
      <c r="C464" s="2" t="s">
        <v>741</v>
      </c>
      <c r="D464" s="2" t="s">
        <v>83</v>
      </c>
      <c r="E464" s="2" t="s">
        <v>2</v>
      </c>
    </row>
    <row r="465" spans="1:5">
      <c r="A465" s="2" t="s">
        <v>23</v>
      </c>
      <c r="B465" s="2" t="s">
        <v>742</v>
      </c>
      <c r="C465" s="2" t="s">
        <v>743</v>
      </c>
      <c r="D465" s="2" t="s">
        <v>83</v>
      </c>
      <c r="E465" s="2" t="s">
        <v>4</v>
      </c>
    </row>
    <row r="466" spans="1:5">
      <c r="A466" s="2" t="s">
        <v>23</v>
      </c>
      <c r="B466" s="2" t="s">
        <v>742</v>
      </c>
      <c r="C466" s="2" t="s">
        <v>743</v>
      </c>
      <c r="D466" s="2" t="s">
        <v>83</v>
      </c>
      <c r="E466" s="2" t="s">
        <v>4</v>
      </c>
    </row>
    <row r="467" spans="1:5">
      <c r="A467" s="2" t="s">
        <v>23</v>
      </c>
      <c r="B467" s="2" t="s">
        <v>744</v>
      </c>
      <c r="C467" s="2" t="s">
        <v>745</v>
      </c>
      <c r="D467" s="2" t="s">
        <v>83</v>
      </c>
      <c r="E467" s="2" t="s">
        <v>4</v>
      </c>
    </row>
    <row r="468" spans="1:5">
      <c r="A468" s="2" t="s">
        <v>23</v>
      </c>
      <c r="B468" s="2" t="s">
        <v>744</v>
      </c>
      <c r="C468" s="2" t="s">
        <v>745</v>
      </c>
      <c r="D468" s="2" t="s">
        <v>83</v>
      </c>
      <c r="E468" s="2" t="s">
        <v>2</v>
      </c>
    </row>
    <row r="469" spans="1:5">
      <c r="A469" s="2" t="s">
        <v>23</v>
      </c>
      <c r="B469" s="2" t="s">
        <v>746</v>
      </c>
      <c r="C469" s="2" t="s">
        <v>645</v>
      </c>
      <c r="D469" s="2" t="s">
        <v>83</v>
      </c>
      <c r="E469" s="2" t="s">
        <v>4</v>
      </c>
    </row>
    <row r="470" spans="1:5">
      <c r="A470" s="2" t="s">
        <v>23</v>
      </c>
      <c r="B470" s="2" t="s">
        <v>747</v>
      </c>
      <c r="C470" s="2" t="s">
        <v>625</v>
      </c>
      <c r="D470" s="2" t="s">
        <v>83</v>
      </c>
      <c r="E470" s="2" t="s">
        <v>2</v>
      </c>
    </row>
    <row r="471" spans="1:5">
      <c r="A471" s="2" t="s">
        <v>23</v>
      </c>
      <c r="B471" s="2" t="s">
        <v>747</v>
      </c>
      <c r="C471" s="2" t="s">
        <v>625</v>
      </c>
      <c r="D471" s="2" t="s">
        <v>83</v>
      </c>
      <c r="E471" s="2" t="s">
        <v>4</v>
      </c>
    </row>
    <row r="472" spans="1:5">
      <c r="A472" s="2" t="s">
        <v>23</v>
      </c>
      <c r="B472" s="2" t="s">
        <v>748</v>
      </c>
      <c r="C472" s="2" t="s">
        <v>655</v>
      </c>
      <c r="D472" s="2" t="s">
        <v>83</v>
      </c>
      <c r="E472" s="2" t="s">
        <v>4</v>
      </c>
    </row>
    <row r="473" spans="1:5">
      <c r="A473" s="2" t="s">
        <v>23</v>
      </c>
      <c r="B473" s="2" t="s">
        <v>749</v>
      </c>
      <c r="C473" s="2" t="s">
        <v>750</v>
      </c>
      <c r="D473" s="2" t="s">
        <v>83</v>
      </c>
      <c r="E473" s="2" t="s">
        <v>4</v>
      </c>
    </row>
    <row r="474" spans="1:5">
      <c r="A474" s="2" t="s">
        <v>23</v>
      </c>
      <c r="B474" s="2" t="s">
        <v>751</v>
      </c>
      <c r="C474" s="2" t="s">
        <v>581</v>
      </c>
      <c r="D474" s="2" t="s">
        <v>83</v>
      </c>
      <c r="E474" s="2" t="s">
        <v>4</v>
      </c>
    </row>
    <row r="475" spans="1:5">
      <c r="A475" s="2" t="s">
        <v>23</v>
      </c>
      <c r="B475" s="2" t="s">
        <v>751</v>
      </c>
      <c r="C475" s="2" t="s">
        <v>581</v>
      </c>
      <c r="D475" s="2" t="s">
        <v>83</v>
      </c>
      <c r="E475" s="2" t="s">
        <v>2</v>
      </c>
    </row>
    <row r="476" spans="1:5">
      <c r="A476" s="2" t="s">
        <v>23</v>
      </c>
      <c r="B476" s="2" t="s">
        <v>752</v>
      </c>
      <c r="C476" s="2" t="s">
        <v>753</v>
      </c>
      <c r="D476" s="2" t="s">
        <v>83</v>
      </c>
      <c r="E476" s="2" t="s">
        <v>4</v>
      </c>
    </row>
    <row r="477" spans="1:5">
      <c r="A477" s="2" t="s">
        <v>23</v>
      </c>
      <c r="B477" s="2" t="s">
        <v>754</v>
      </c>
      <c r="C477" s="2" t="s">
        <v>755</v>
      </c>
      <c r="D477" s="2" t="s">
        <v>83</v>
      </c>
      <c r="E477" s="2" t="s">
        <v>2</v>
      </c>
    </row>
    <row r="478" spans="1:5">
      <c r="A478" s="2" t="s">
        <v>23</v>
      </c>
      <c r="B478" s="2" t="s">
        <v>754</v>
      </c>
      <c r="C478" s="2" t="s">
        <v>755</v>
      </c>
      <c r="D478" s="2" t="s">
        <v>83</v>
      </c>
      <c r="E478" s="2" t="s">
        <v>8</v>
      </c>
    </row>
    <row r="479" spans="1:5">
      <c r="A479" s="2" t="s">
        <v>23</v>
      </c>
      <c r="B479" s="2" t="s">
        <v>754</v>
      </c>
      <c r="C479" s="2" t="s">
        <v>755</v>
      </c>
      <c r="D479" s="2" t="s">
        <v>83</v>
      </c>
      <c r="E479" s="2" t="s">
        <v>2</v>
      </c>
    </row>
    <row r="480" spans="1:5">
      <c r="A480" s="2" t="s">
        <v>23</v>
      </c>
      <c r="B480" s="2" t="s">
        <v>756</v>
      </c>
      <c r="C480" s="2" t="s">
        <v>753</v>
      </c>
      <c r="D480" s="2" t="s">
        <v>83</v>
      </c>
      <c r="E480" s="2" t="s">
        <v>4</v>
      </c>
    </row>
    <row r="481" spans="1:5">
      <c r="A481" s="2" t="s">
        <v>23</v>
      </c>
      <c r="B481" s="2" t="s">
        <v>757</v>
      </c>
      <c r="C481" s="2" t="s">
        <v>758</v>
      </c>
      <c r="D481" s="2" t="s">
        <v>83</v>
      </c>
      <c r="E481" s="2" t="s">
        <v>2</v>
      </c>
    </row>
    <row r="482" spans="1:5">
      <c r="A482" s="2" t="s">
        <v>23</v>
      </c>
      <c r="B482" s="2" t="s">
        <v>759</v>
      </c>
      <c r="C482" s="2" t="s">
        <v>675</v>
      </c>
      <c r="D482" s="2" t="s">
        <v>83</v>
      </c>
      <c r="E482" s="2" t="s">
        <v>2</v>
      </c>
    </row>
    <row r="483" spans="1:5">
      <c r="A483" s="2" t="s">
        <v>23</v>
      </c>
      <c r="B483" s="2" t="s">
        <v>759</v>
      </c>
      <c r="C483" s="2" t="s">
        <v>675</v>
      </c>
      <c r="D483" s="2" t="s">
        <v>83</v>
      </c>
      <c r="E483" s="2" t="s">
        <v>2</v>
      </c>
    </row>
    <row r="484" spans="1:5">
      <c r="A484" s="2" t="s">
        <v>23</v>
      </c>
      <c r="B484" s="2" t="s">
        <v>760</v>
      </c>
      <c r="C484" s="2" t="s">
        <v>673</v>
      </c>
      <c r="D484" s="2" t="s">
        <v>83</v>
      </c>
      <c r="E484" s="2" t="s">
        <v>2</v>
      </c>
    </row>
    <row r="485" spans="1:5">
      <c r="A485" s="2" t="s">
        <v>23</v>
      </c>
      <c r="B485" s="2" t="s">
        <v>761</v>
      </c>
      <c r="C485" s="2" t="s">
        <v>673</v>
      </c>
      <c r="D485" s="2" t="s">
        <v>83</v>
      </c>
      <c r="E485" s="2" t="s">
        <v>13</v>
      </c>
    </row>
    <row r="486" spans="1:5">
      <c r="A486" s="2" t="s">
        <v>23</v>
      </c>
      <c r="B486" s="2" t="s">
        <v>761</v>
      </c>
      <c r="C486" s="2" t="s">
        <v>673</v>
      </c>
      <c r="D486" s="2" t="s">
        <v>83</v>
      </c>
      <c r="E486" s="2" t="s">
        <v>13</v>
      </c>
    </row>
    <row r="487" spans="1:5">
      <c r="A487" s="2" t="s">
        <v>23</v>
      </c>
      <c r="B487" s="2" t="s">
        <v>762</v>
      </c>
      <c r="C487" s="2" t="s">
        <v>763</v>
      </c>
      <c r="D487" s="2" t="s">
        <v>83</v>
      </c>
      <c r="E487" s="2" t="s">
        <v>6</v>
      </c>
    </row>
    <row r="488" spans="1:5">
      <c r="A488" s="2" t="s">
        <v>23</v>
      </c>
      <c r="B488" s="2" t="s">
        <v>764</v>
      </c>
      <c r="C488" s="2" t="s">
        <v>765</v>
      </c>
      <c r="D488" s="2" t="s">
        <v>83</v>
      </c>
      <c r="E488" s="2" t="s">
        <v>2</v>
      </c>
    </row>
    <row r="489" spans="1:5">
      <c r="A489" s="2" t="s">
        <v>23</v>
      </c>
      <c r="B489" s="2" t="s">
        <v>766</v>
      </c>
      <c r="C489" s="2" t="s">
        <v>706</v>
      </c>
      <c r="D489" s="2" t="s">
        <v>83</v>
      </c>
      <c r="E489" s="2" t="s">
        <v>2</v>
      </c>
    </row>
    <row r="490" spans="1:5">
      <c r="A490" s="2" t="s">
        <v>27</v>
      </c>
      <c r="B490" s="2" t="s">
        <v>767</v>
      </c>
      <c r="C490" s="2" t="s">
        <v>768</v>
      </c>
      <c r="D490" s="2" t="s">
        <v>83</v>
      </c>
      <c r="E490" s="2" t="s">
        <v>2</v>
      </c>
    </row>
    <row r="491" spans="1:5">
      <c r="A491" s="2" t="s">
        <v>27</v>
      </c>
      <c r="B491" s="2" t="s">
        <v>769</v>
      </c>
      <c r="C491" s="2" t="s">
        <v>770</v>
      </c>
      <c r="D491" s="2" t="s">
        <v>83</v>
      </c>
      <c r="E491" s="2" t="s">
        <v>6</v>
      </c>
    </row>
    <row r="492" spans="1:5">
      <c r="A492" s="2" t="s">
        <v>27</v>
      </c>
      <c r="B492" s="2" t="s">
        <v>771</v>
      </c>
      <c r="C492" s="2" t="s">
        <v>772</v>
      </c>
      <c r="D492" s="2" t="s">
        <v>83</v>
      </c>
      <c r="E492" s="2" t="s">
        <v>6</v>
      </c>
    </row>
    <row r="493" spans="1:5">
      <c r="A493" s="2" t="s">
        <v>27</v>
      </c>
      <c r="B493" s="2" t="s">
        <v>773</v>
      </c>
      <c r="C493" s="2" t="s">
        <v>774</v>
      </c>
      <c r="D493" s="2" t="s">
        <v>83</v>
      </c>
      <c r="E493" s="2" t="s">
        <v>2</v>
      </c>
    </row>
    <row r="494" spans="1:5">
      <c r="A494" s="2" t="s">
        <v>27</v>
      </c>
      <c r="B494" s="2" t="s">
        <v>775</v>
      </c>
      <c r="C494" s="2" t="s">
        <v>776</v>
      </c>
      <c r="D494" s="2" t="s">
        <v>83</v>
      </c>
      <c r="E494" s="2" t="s">
        <v>2</v>
      </c>
    </row>
    <row r="495" spans="1:5">
      <c r="A495" s="2" t="s">
        <v>27</v>
      </c>
      <c r="B495" s="2" t="s">
        <v>777</v>
      </c>
      <c r="C495" s="2" t="s">
        <v>778</v>
      </c>
      <c r="D495" s="2" t="s">
        <v>83</v>
      </c>
      <c r="E495" s="2" t="s">
        <v>6</v>
      </c>
    </row>
    <row r="496" spans="1:5">
      <c r="A496" s="2" t="s">
        <v>27</v>
      </c>
      <c r="B496" s="2" t="s">
        <v>779</v>
      </c>
      <c r="C496" s="2" t="s">
        <v>780</v>
      </c>
      <c r="D496" s="2" t="s">
        <v>83</v>
      </c>
      <c r="E496" s="2" t="s">
        <v>6</v>
      </c>
    </row>
    <row r="497" spans="1:5">
      <c r="A497" s="2" t="s">
        <v>27</v>
      </c>
      <c r="B497" s="2" t="s">
        <v>781</v>
      </c>
      <c r="C497" s="2" t="s">
        <v>782</v>
      </c>
      <c r="D497" s="2" t="s">
        <v>83</v>
      </c>
      <c r="E497" s="2" t="s">
        <v>6</v>
      </c>
    </row>
    <row r="498" spans="1:5">
      <c r="A498" s="2" t="s">
        <v>27</v>
      </c>
      <c r="B498" s="2" t="s">
        <v>783</v>
      </c>
      <c r="C498" s="2" t="s">
        <v>772</v>
      </c>
      <c r="D498" s="2" t="s">
        <v>83</v>
      </c>
      <c r="E498" s="2" t="s">
        <v>2</v>
      </c>
    </row>
    <row r="499" spans="1:5">
      <c r="A499" s="2" t="s">
        <v>27</v>
      </c>
      <c r="B499" s="2" t="s">
        <v>783</v>
      </c>
      <c r="C499" s="2" t="s">
        <v>772</v>
      </c>
      <c r="D499" s="2" t="s">
        <v>83</v>
      </c>
      <c r="E499" s="2" t="s">
        <v>6</v>
      </c>
    </row>
    <row r="500" spans="1:5">
      <c r="A500" s="2" t="s">
        <v>27</v>
      </c>
      <c r="B500" s="2" t="s">
        <v>783</v>
      </c>
      <c r="C500" s="2" t="s">
        <v>772</v>
      </c>
      <c r="D500" s="2" t="s">
        <v>83</v>
      </c>
      <c r="E500" s="2" t="s">
        <v>2</v>
      </c>
    </row>
    <row r="501" spans="1:5">
      <c r="A501" s="2" t="s">
        <v>27</v>
      </c>
      <c r="B501" s="2" t="s">
        <v>784</v>
      </c>
      <c r="C501" s="2" t="s">
        <v>785</v>
      </c>
      <c r="D501" s="2" t="s">
        <v>83</v>
      </c>
      <c r="E501" s="2" t="s">
        <v>6</v>
      </c>
    </row>
    <row r="502" spans="1:5">
      <c r="A502" s="2" t="s">
        <v>27</v>
      </c>
      <c r="B502" s="2" t="s">
        <v>786</v>
      </c>
      <c r="C502" s="2" t="s">
        <v>787</v>
      </c>
      <c r="D502" s="2" t="s">
        <v>83</v>
      </c>
      <c r="E502" s="2" t="s">
        <v>6</v>
      </c>
    </row>
    <row r="503" spans="1:5">
      <c r="A503" s="2" t="s">
        <v>27</v>
      </c>
      <c r="B503" s="2" t="s">
        <v>786</v>
      </c>
      <c r="C503" s="2" t="s">
        <v>787</v>
      </c>
      <c r="D503" s="2" t="s">
        <v>83</v>
      </c>
      <c r="E503" s="2" t="s">
        <v>2</v>
      </c>
    </row>
    <row r="504" spans="1:5">
      <c r="A504" s="2" t="s">
        <v>27</v>
      </c>
      <c r="B504" s="2" t="s">
        <v>788</v>
      </c>
      <c r="C504" s="2" t="s">
        <v>787</v>
      </c>
      <c r="D504" s="2" t="s">
        <v>83</v>
      </c>
      <c r="E504" s="2" t="s">
        <v>6</v>
      </c>
    </row>
    <row r="505" spans="1:5">
      <c r="A505" s="2" t="s">
        <v>27</v>
      </c>
      <c r="B505" s="2" t="s">
        <v>789</v>
      </c>
      <c r="C505" s="2" t="s">
        <v>790</v>
      </c>
      <c r="D505" s="2" t="s">
        <v>83</v>
      </c>
      <c r="E505" s="2" t="s">
        <v>6</v>
      </c>
    </row>
    <row r="506" spans="1:5">
      <c r="A506" s="2" t="s">
        <v>27</v>
      </c>
      <c r="B506" s="2" t="s">
        <v>791</v>
      </c>
      <c r="C506" s="2" t="s">
        <v>792</v>
      </c>
      <c r="D506" s="2" t="s">
        <v>83</v>
      </c>
      <c r="E506" s="2" t="s">
        <v>6</v>
      </c>
    </row>
    <row r="507" spans="1:5">
      <c r="A507" s="2" t="s">
        <v>27</v>
      </c>
      <c r="B507" s="2" t="s">
        <v>793</v>
      </c>
      <c r="C507" s="2" t="s">
        <v>794</v>
      </c>
      <c r="D507" s="2" t="s">
        <v>83</v>
      </c>
      <c r="E507" s="2" t="s">
        <v>6</v>
      </c>
    </row>
    <row r="508" spans="1:5">
      <c r="A508" s="2" t="s">
        <v>27</v>
      </c>
      <c r="B508" s="2" t="s">
        <v>793</v>
      </c>
      <c r="C508" s="2" t="s">
        <v>794</v>
      </c>
      <c r="D508" s="2" t="s">
        <v>83</v>
      </c>
      <c r="E508" s="2" t="s">
        <v>2</v>
      </c>
    </row>
    <row r="509" spans="1:5">
      <c r="A509" s="2" t="s">
        <v>27</v>
      </c>
      <c r="B509" s="2" t="s">
        <v>793</v>
      </c>
      <c r="C509" s="2" t="s">
        <v>794</v>
      </c>
      <c r="D509" s="2" t="s">
        <v>83</v>
      </c>
      <c r="E509" s="2" t="s">
        <v>6</v>
      </c>
    </row>
    <row r="510" spans="1:5">
      <c r="A510" s="2" t="s">
        <v>27</v>
      </c>
      <c r="B510" s="2" t="s">
        <v>793</v>
      </c>
      <c r="C510" s="2" t="s">
        <v>794</v>
      </c>
      <c r="D510" s="2" t="s">
        <v>83</v>
      </c>
      <c r="E510" s="2" t="s">
        <v>6</v>
      </c>
    </row>
    <row r="511" spans="1:5">
      <c r="A511" s="2" t="s">
        <v>27</v>
      </c>
      <c r="B511" s="2" t="s">
        <v>795</v>
      </c>
      <c r="C511" s="2" t="s">
        <v>796</v>
      </c>
      <c r="D511" s="2" t="s">
        <v>83</v>
      </c>
      <c r="E511" s="2" t="s">
        <v>2</v>
      </c>
    </row>
    <row r="512" spans="1:5">
      <c r="A512" s="2" t="s">
        <v>27</v>
      </c>
      <c r="B512" s="2" t="s">
        <v>795</v>
      </c>
      <c r="C512" s="2" t="s">
        <v>796</v>
      </c>
      <c r="D512" s="2" t="s">
        <v>83</v>
      </c>
      <c r="E512" s="2" t="s">
        <v>6</v>
      </c>
    </row>
    <row r="513" spans="1:5">
      <c r="A513" s="2" t="s">
        <v>27</v>
      </c>
      <c r="B513" s="2" t="s">
        <v>797</v>
      </c>
      <c r="C513" s="2" t="s">
        <v>798</v>
      </c>
      <c r="D513" s="2" t="s">
        <v>83</v>
      </c>
      <c r="E513" s="2" t="s">
        <v>6</v>
      </c>
    </row>
    <row r="514" spans="1:5">
      <c r="A514" s="2" t="s">
        <v>27</v>
      </c>
      <c r="B514" s="2" t="s">
        <v>799</v>
      </c>
      <c r="C514" s="2" t="s">
        <v>800</v>
      </c>
      <c r="D514" s="2" t="s">
        <v>83</v>
      </c>
      <c r="E514" s="2" t="s">
        <v>6</v>
      </c>
    </row>
    <row r="515" spans="1:5">
      <c r="A515" s="2" t="s">
        <v>27</v>
      </c>
      <c r="B515" s="2" t="s">
        <v>799</v>
      </c>
      <c r="C515" s="2" t="s">
        <v>800</v>
      </c>
      <c r="D515" s="2" t="s">
        <v>83</v>
      </c>
      <c r="E515" s="2" t="s">
        <v>6</v>
      </c>
    </row>
    <row r="516" spans="1:5">
      <c r="A516" s="2" t="s">
        <v>27</v>
      </c>
      <c r="B516" s="2" t="s">
        <v>801</v>
      </c>
      <c r="C516" s="2" t="s">
        <v>802</v>
      </c>
      <c r="D516" s="2" t="s">
        <v>83</v>
      </c>
      <c r="E516" s="2" t="s">
        <v>2</v>
      </c>
    </row>
    <row r="517" spans="1:5">
      <c r="A517" s="2" t="s">
        <v>27</v>
      </c>
      <c r="B517" s="2" t="s">
        <v>803</v>
      </c>
      <c r="C517" s="2" t="s">
        <v>804</v>
      </c>
      <c r="D517" s="2" t="s">
        <v>83</v>
      </c>
      <c r="E517" s="2" t="s">
        <v>6</v>
      </c>
    </row>
    <row r="518" spans="1:5">
      <c r="A518" s="2" t="s">
        <v>27</v>
      </c>
      <c r="B518" s="2" t="s">
        <v>805</v>
      </c>
      <c r="C518" s="2" t="s">
        <v>806</v>
      </c>
      <c r="D518" s="2" t="s">
        <v>83</v>
      </c>
      <c r="E518" s="2" t="s">
        <v>6</v>
      </c>
    </row>
    <row r="519" spans="1:5">
      <c r="A519" s="2" t="s">
        <v>27</v>
      </c>
      <c r="B519" s="2" t="s">
        <v>807</v>
      </c>
      <c r="C519" s="2" t="s">
        <v>774</v>
      </c>
      <c r="D519" s="2" t="s">
        <v>83</v>
      </c>
      <c r="E519" s="2" t="s">
        <v>6</v>
      </c>
    </row>
    <row r="520" spans="1:5">
      <c r="A520" s="2" t="s">
        <v>27</v>
      </c>
      <c r="B520" s="2" t="s">
        <v>808</v>
      </c>
      <c r="C520" s="2" t="s">
        <v>809</v>
      </c>
      <c r="D520" s="2" t="s">
        <v>83</v>
      </c>
      <c r="E520" s="2" t="s">
        <v>2</v>
      </c>
    </row>
    <row r="521" spans="1:5">
      <c r="A521" s="2" t="s">
        <v>27</v>
      </c>
      <c r="B521" s="2" t="s">
        <v>810</v>
      </c>
      <c r="C521" s="2" t="s">
        <v>811</v>
      </c>
      <c r="D521" s="2" t="s">
        <v>83</v>
      </c>
      <c r="E521" s="2" t="s">
        <v>6</v>
      </c>
    </row>
    <row r="522" spans="1:5">
      <c r="A522" s="2" t="s">
        <v>27</v>
      </c>
      <c r="B522" s="2" t="s">
        <v>812</v>
      </c>
      <c r="C522" s="2" t="s">
        <v>813</v>
      </c>
      <c r="D522" s="2" t="s">
        <v>83</v>
      </c>
      <c r="E522" s="2" t="s">
        <v>2</v>
      </c>
    </row>
    <row r="523" spans="1:5">
      <c r="A523" s="2" t="s">
        <v>27</v>
      </c>
      <c r="B523" s="2" t="s">
        <v>814</v>
      </c>
      <c r="C523" s="2" t="s">
        <v>815</v>
      </c>
      <c r="D523" s="2" t="s">
        <v>83</v>
      </c>
      <c r="E523" s="2" t="s">
        <v>6</v>
      </c>
    </row>
    <row r="524" spans="1:5">
      <c r="A524" s="2" t="s">
        <v>27</v>
      </c>
      <c r="B524" s="2" t="s">
        <v>816</v>
      </c>
      <c r="C524" s="2" t="s">
        <v>770</v>
      </c>
      <c r="D524" s="2" t="s">
        <v>83</v>
      </c>
      <c r="E524" s="2" t="s">
        <v>6</v>
      </c>
    </row>
    <row r="525" spans="1:5">
      <c r="A525" s="2" t="s">
        <v>27</v>
      </c>
      <c r="B525" s="2" t="s">
        <v>816</v>
      </c>
      <c r="C525" s="2" t="s">
        <v>770</v>
      </c>
      <c r="D525" s="2" t="s">
        <v>83</v>
      </c>
      <c r="E525" s="2" t="s">
        <v>6</v>
      </c>
    </row>
    <row r="526" spans="1:5">
      <c r="A526" s="2" t="s">
        <v>27</v>
      </c>
      <c r="B526" s="2" t="s">
        <v>817</v>
      </c>
      <c r="C526" s="2" t="s">
        <v>774</v>
      </c>
      <c r="D526" s="2" t="s">
        <v>83</v>
      </c>
      <c r="E526" s="2" t="s">
        <v>6</v>
      </c>
    </row>
    <row r="527" spans="1:5">
      <c r="A527" s="2" t="s">
        <v>27</v>
      </c>
      <c r="B527" s="2" t="s">
        <v>817</v>
      </c>
      <c r="C527" s="2" t="s">
        <v>774</v>
      </c>
      <c r="D527" s="2" t="s">
        <v>83</v>
      </c>
      <c r="E527" s="2" t="s">
        <v>6</v>
      </c>
    </row>
    <row r="528" spans="1:5">
      <c r="A528" s="2" t="s">
        <v>27</v>
      </c>
      <c r="B528" s="2" t="s">
        <v>817</v>
      </c>
      <c r="C528" s="2" t="s">
        <v>774</v>
      </c>
      <c r="D528" s="2" t="s">
        <v>83</v>
      </c>
      <c r="E528" s="2" t="s">
        <v>6</v>
      </c>
    </row>
    <row r="529" spans="1:5">
      <c r="A529" s="2" t="s">
        <v>27</v>
      </c>
      <c r="B529" s="2" t="s">
        <v>818</v>
      </c>
      <c r="C529" s="2" t="s">
        <v>770</v>
      </c>
      <c r="D529" s="2" t="s">
        <v>83</v>
      </c>
      <c r="E529" s="2" t="s">
        <v>6</v>
      </c>
    </row>
    <row r="530" spans="1:5">
      <c r="A530" s="2" t="s">
        <v>27</v>
      </c>
      <c r="B530" s="2" t="s">
        <v>818</v>
      </c>
      <c r="C530" s="2" t="s">
        <v>770</v>
      </c>
      <c r="D530" s="2" t="s">
        <v>83</v>
      </c>
      <c r="E530" s="2" t="s">
        <v>6</v>
      </c>
    </row>
    <row r="531" spans="1:5">
      <c r="A531" s="2" t="s">
        <v>27</v>
      </c>
      <c r="B531" s="2" t="s">
        <v>819</v>
      </c>
      <c r="C531" s="2" t="s">
        <v>820</v>
      </c>
      <c r="D531" s="2" t="s">
        <v>83</v>
      </c>
      <c r="E531" s="2" t="s">
        <v>6</v>
      </c>
    </row>
    <row r="532" spans="1:5">
      <c r="A532" s="2" t="s">
        <v>27</v>
      </c>
      <c r="B532" s="2" t="s">
        <v>821</v>
      </c>
      <c r="C532" s="2" t="s">
        <v>822</v>
      </c>
      <c r="D532" s="2" t="s">
        <v>83</v>
      </c>
      <c r="E532" s="2" t="s">
        <v>6</v>
      </c>
    </row>
    <row r="533" spans="1:5">
      <c r="A533" s="2" t="s">
        <v>27</v>
      </c>
      <c r="B533" s="2" t="s">
        <v>823</v>
      </c>
      <c r="C533" s="2" t="s">
        <v>824</v>
      </c>
      <c r="D533" s="2" t="s">
        <v>83</v>
      </c>
      <c r="E533" s="2" t="s">
        <v>2</v>
      </c>
    </row>
    <row r="534" spans="1:5">
      <c r="A534" s="2" t="s">
        <v>27</v>
      </c>
      <c r="B534" s="2" t="s">
        <v>825</v>
      </c>
      <c r="C534" s="2" t="s">
        <v>826</v>
      </c>
      <c r="D534" s="2" t="s">
        <v>83</v>
      </c>
      <c r="E534" s="2" t="s">
        <v>6</v>
      </c>
    </row>
    <row r="535" spans="1:5">
      <c r="A535" s="2" t="s">
        <v>27</v>
      </c>
      <c r="B535" s="2" t="s">
        <v>825</v>
      </c>
      <c r="C535" s="2" t="s">
        <v>826</v>
      </c>
      <c r="D535" s="2" t="s">
        <v>83</v>
      </c>
      <c r="E535" s="2" t="s">
        <v>4</v>
      </c>
    </row>
    <row r="536" spans="1:5">
      <c r="A536" s="2" t="s">
        <v>27</v>
      </c>
      <c r="B536" s="2" t="s">
        <v>825</v>
      </c>
      <c r="C536" s="2" t="s">
        <v>826</v>
      </c>
      <c r="D536" s="2" t="s">
        <v>83</v>
      </c>
      <c r="E536" s="2" t="s">
        <v>6</v>
      </c>
    </row>
    <row r="537" spans="1:5">
      <c r="A537" s="2" t="s">
        <v>27</v>
      </c>
      <c r="B537" s="2" t="s">
        <v>827</v>
      </c>
      <c r="C537" s="2" t="s">
        <v>828</v>
      </c>
      <c r="D537" s="2" t="s">
        <v>83</v>
      </c>
      <c r="E537" s="2" t="s">
        <v>2</v>
      </c>
    </row>
    <row r="538" spans="1:5">
      <c r="A538" s="2" t="s">
        <v>27</v>
      </c>
      <c r="B538" s="2" t="s">
        <v>829</v>
      </c>
      <c r="C538" s="2" t="s">
        <v>782</v>
      </c>
      <c r="D538" s="2" t="s">
        <v>83</v>
      </c>
      <c r="E538" s="2" t="s">
        <v>6</v>
      </c>
    </row>
    <row r="539" spans="1:5">
      <c r="A539" s="2" t="s">
        <v>27</v>
      </c>
      <c r="B539" s="2" t="s">
        <v>830</v>
      </c>
      <c r="C539" s="2" t="s">
        <v>831</v>
      </c>
      <c r="D539" s="2" t="s">
        <v>83</v>
      </c>
      <c r="E539" s="2" t="s">
        <v>2</v>
      </c>
    </row>
    <row r="540" spans="1:5">
      <c r="A540" s="2" t="s">
        <v>27</v>
      </c>
      <c r="B540" s="2" t="s">
        <v>832</v>
      </c>
      <c r="C540" s="2" t="s">
        <v>833</v>
      </c>
      <c r="D540" s="2" t="s">
        <v>83</v>
      </c>
      <c r="E540" s="2" t="s">
        <v>6</v>
      </c>
    </row>
    <row r="541" spans="1:5">
      <c r="A541" s="2" t="s">
        <v>27</v>
      </c>
      <c r="B541" s="2" t="s">
        <v>834</v>
      </c>
      <c r="C541" s="2" t="s">
        <v>835</v>
      </c>
      <c r="D541" s="2" t="s">
        <v>83</v>
      </c>
      <c r="E541" s="2" t="s">
        <v>6</v>
      </c>
    </row>
    <row r="542" spans="1:5">
      <c r="A542" s="2" t="s">
        <v>27</v>
      </c>
      <c r="B542" s="2" t="s">
        <v>836</v>
      </c>
      <c r="C542" s="2" t="s">
        <v>837</v>
      </c>
      <c r="D542" s="2" t="s">
        <v>83</v>
      </c>
      <c r="E542" s="2" t="s">
        <v>6</v>
      </c>
    </row>
    <row r="543" spans="1:5">
      <c r="A543" s="2" t="s">
        <v>27</v>
      </c>
      <c r="B543" s="2" t="s">
        <v>838</v>
      </c>
      <c r="C543" s="2" t="s">
        <v>839</v>
      </c>
      <c r="D543" s="2" t="s">
        <v>83</v>
      </c>
      <c r="E543" s="2" t="s">
        <v>6</v>
      </c>
    </row>
    <row r="544" spans="1:5">
      <c r="A544" s="2" t="s">
        <v>27</v>
      </c>
      <c r="B544" s="2" t="s">
        <v>840</v>
      </c>
      <c r="C544" s="2" t="s">
        <v>841</v>
      </c>
      <c r="D544" s="2" t="s">
        <v>83</v>
      </c>
      <c r="E544" s="2" t="s">
        <v>6</v>
      </c>
    </row>
    <row r="545" spans="1:5">
      <c r="A545" s="2" t="s">
        <v>27</v>
      </c>
      <c r="B545" s="2" t="s">
        <v>840</v>
      </c>
      <c r="C545" s="2" t="s">
        <v>841</v>
      </c>
      <c r="D545" s="2" t="s">
        <v>83</v>
      </c>
      <c r="E545" s="2" t="s">
        <v>6</v>
      </c>
    </row>
    <row r="546" spans="1:5">
      <c r="A546" s="2" t="s">
        <v>27</v>
      </c>
      <c r="B546" s="2" t="s">
        <v>842</v>
      </c>
      <c r="C546" s="2" t="s">
        <v>758</v>
      </c>
      <c r="D546" s="2" t="s">
        <v>83</v>
      </c>
      <c r="E546" s="2" t="s">
        <v>6</v>
      </c>
    </row>
    <row r="547" spans="1:5">
      <c r="A547" s="2" t="s">
        <v>27</v>
      </c>
      <c r="B547" s="2" t="s">
        <v>843</v>
      </c>
      <c r="C547" s="2" t="s">
        <v>844</v>
      </c>
      <c r="D547" s="2" t="s">
        <v>83</v>
      </c>
      <c r="E547" s="2" t="s">
        <v>6</v>
      </c>
    </row>
    <row r="548" spans="1:5">
      <c r="A548" s="2" t="s">
        <v>27</v>
      </c>
      <c r="B548" s="2" t="s">
        <v>845</v>
      </c>
      <c r="C548" s="2" t="s">
        <v>772</v>
      </c>
      <c r="D548" s="2" t="s">
        <v>83</v>
      </c>
      <c r="E548" s="2" t="s">
        <v>4</v>
      </c>
    </row>
    <row r="549" spans="1:5">
      <c r="A549" s="2" t="s">
        <v>27</v>
      </c>
      <c r="B549" s="2" t="s">
        <v>846</v>
      </c>
      <c r="C549" s="2" t="s">
        <v>847</v>
      </c>
      <c r="D549" s="2" t="s">
        <v>83</v>
      </c>
      <c r="E549" s="2" t="s">
        <v>6</v>
      </c>
    </row>
    <row r="550" spans="1:5">
      <c r="A550" s="2" t="s">
        <v>27</v>
      </c>
      <c r="B550" s="2" t="s">
        <v>848</v>
      </c>
      <c r="C550" s="2" t="s">
        <v>849</v>
      </c>
      <c r="D550" s="2" t="s">
        <v>83</v>
      </c>
      <c r="E550" s="2" t="s">
        <v>6</v>
      </c>
    </row>
    <row r="551" spans="1:5">
      <c r="A551" s="2" t="s">
        <v>27</v>
      </c>
      <c r="B551" s="2" t="s">
        <v>850</v>
      </c>
      <c r="C551" s="2" t="s">
        <v>851</v>
      </c>
      <c r="D551" s="2" t="s">
        <v>83</v>
      </c>
      <c r="E551" s="2" t="s">
        <v>6</v>
      </c>
    </row>
    <row r="552" spans="1:5">
      <c r="A552" s="2" t="s">
        <v>27</v>
      </c>
      <c r="B552" s="2" t="s">
        <v>850</v>
      </c>
      <c r="C552" s="2" t="s">
        <v>851</v>
      </c>
      <c r="D552" s="2" t="s">
        <v>83</v>
      </c>
      <c r="E552" s="2" t="s">
        <v>6</v>
      </c>
    </row>
    <row r="553" spans="1:5">
      <c r="A553" s="2" t="s">
        <v>27</v>
      </c>
      <c r="B553" s="2" t="s">
        <v>852</v>
      </c>
      <c r="C553" s="2" t="s">
        <v>853</v>
      </c>
      <c r="D553" s="2" t="s">
        <v>83</v>
      </c>
      <c r="E553" s="2" t="s">
        <v>2</v>
      </c>
    </row>
    <row r="554" spans="1:5">
      <c r="A554" s="2" t="s">
        <v>27</v>
      </c>
      <c r="B554" s="2" t="s">
        <v>854</v>
      </c>
      <c r="C554" s="2" t="s">
        <v>774</v>
      </c>
      <c r="D554" s="2" t="s">
        <v>83</v>
      </c>
      <c r="E554" s="2" t="s">
        <v>6</v>
      </c>
    </row>
    <row r="555" spans="1:5">
      <c r="A555" s="2" t="s">
        <v>27</v>
      </c>
      <c r="B555" s="2" t="s">
        <v>855</v>
      </c>
      <c r="C555" s="2" t="s">
        <v>856</v>
      </c>
      <c r="D555" s="2" t="s">
        <v>83</v>
      </c>
      <c r="E555" s="2" t="s">
        <v>2</v>
      </c>
    </row>
    <row r="556" spans="1:5">
      <c r="A556" s="2" t="s">
        <v>27</v>
      </c>
      <c r="B556" s="2" t="s">
        <v>857</v>
      </c>
      <c r="C556" s="2" t="s">
        <v>858</v>
      </c>
      <c r="D556" s="2" t="s">
        <v>83</v>
      </c>
      <c r="E556" s="2" t="s">
        <v>2</v>
      </c>
    </row>
    <row r="557" spans="1:5">
      <c r="A557" s="2" t="s">
        <v>27</v>
      </c>
      <c r="B557" s="2" t="s">
        <v>859</v>
      </c>
      <c r="C557" s="2" t="s">
        <v>774</v>
      </c>
      <c r="D557" s="2" t="s">
        <v>83</v>
      </c>
      <c r="E557" s="2" t="s">
        <v>6</v>
      </c>
    </row>
    <row r="558" spans="1:5">
      <c r="A558" s="2" t="s">
        <v>27</v>
      </c>
      <c r="B558" s="2" t="s">
        <v>860</v>
      </c>
      <c r="C558" s="2" t="s">
        <v>861</v>
      </c>
      <c r="D558" s="2" t="s">
        <v>83</v>
      </c>
      <c r="E558" s="2" t="s">
        <v>6</v>
      </c>
    </row>
    <row r="559" spans="1:5">
      <c r="A559" s="2" t="s">
        <v>27</v>
      </c>
      <c r="B559" s="2" t="s">
        <v>860</v>
      </c>
      <c r="C559" s="2" t="s">
        <v>861</v>
      </c>
      <c r="D559" s="2" t="s">
        <v>83</v>
      </c>
      <c r="E559" s="2" t="s">
        <v>2</v>
      </c>
    </row>
    <row r="560" spans="1:5">
      <c r="A560" s="2" t="s">
        <v>27</v>
      </c>
      <c r="B560" s="2" t="s">
        <v>862</v>
      </c>
      <c r="C560" s="2" t="s">
        <v>863</v>
      </c>
      <c r="D560" s="2" t="s">
        <v>83</v>
      </c>
      <c r="E560" s="2" t="s">
        <v>6</v>
      </c>
    </row>
    <row r="561" spans="1:5">
      <c r="A561" s="2" t="s">
        <v>27</v>
      </c>
      <c r="B561" s="2" t="s">
        <v>862</v>
      </c>
      <c r="C561" s="2" t="s">
        <v>863</v>
      </c>
      <c r="D561" s="2" t="s">
        <v>83</v>
      </c>
      <c r="E561" s="2" t="s">
        <v>6</v>
      </c>
    </row>
    <row r="562" spans="1:5">
      <c r="A562" s="2" t="s">
        <v>27</v>
      </c>
      <c r="B562" s="2" t="s">
        <v>862</v>
      </c>
      <c r="C562" s="2" t="s">
        <v>863</v>
      </c>
      <c r="D562" s="2" t="s">
        <v>83</v>
      </c>
      <c r="E562" s="2" t="s">
        <v>2</v>
      </c>
    </row>
    <row r="563" spans="1:5">
      <c r="A563" s="2" t="s">
        <v>27</v>
      </c>
      <c r="B563" s="2" t="s">
        <v>864</v>
      </c>
      <c r="C563" s="2" t="s">
        <v>785</v>
      </c>
      <c r="D563" s="2" t="s">
        <v>83</v>
      </c>
      <c r="E563" s="2" t="s">
        <v>2</v>
      </c>
    </row>
    <row r="564" spans="1:5">
      <c r="A564" s="2" t="s">
        <v>27</v>
      </c>
      <c r="B564" s="2" t="s">
        <v>865</v>
      </c>
      <c r="C564" s="2" t="s">
        <v>866</v>
      </c>
      <c r="D564" s="2" t="s">
        <v>83</v>
      </c>
      <c r="E564" s="2" t="s">
        <v>2</v>
      </c>
    </row>
    <row r="565" spans="1:5">
      <c r="A565" s="2" t="s">
        <v>27</v>
      </c>
      <c r="B565" s="2" t="s">
        <v>867</v>
      </c>
      <c r="C565" s="2" t="s">
        <v>868</v>
      </c>
      <c r="D565" s="2" t="s">
        <v>83</v>
      </c>
      <c r="E565" s="2" t="s">
        <v>2</v>
      </c>
    </row>
    <row r="566" spans="1:5">
      <c r="A566" s="2" t="s">
        <v>27</v>
      </c>
      <c r="B566" s="2" t="s">
        <v>869</v>
      </c>
      <c r="C566" s="2" t="s">
        <v>870</v>
      </c>
      <c r="D566" s="2" t="s">
        <v>83</v>
      </c>
      <c r="E566" s="2" t="s">
        <v>6</v>
      </c>
    </row>
    <row r="567" spans="1:5">
      <c r="A567" s="2" t="s">
        <v>27</v>
      </c>
      <c r="B567" s="2" t="s">
        <v>869</v>
      </c>
      <c r="C567" s="2" t="s">
        <v>870</v>
      </c>
      <c r="D567" s="2" t="s">
        <v>83</v>
      </c>
      <c r="E567" s="2" t="s">
        <v>2</v>
      </c>
    </row>
    <row r="568" spans="1:5">
      <c r="A568" s="2" t="s">
        <v>27</v>
      </c>
      <c r="B568" s="2" t="s">
        <v>871</v>
      </c>
      <c r="C568" s="2" t="s">
        <v>872</v>
      </c>
      <c r="D568" s="2" t="s">
        <v>83</v>
      </c>
      <c r="E568" s="2" t="s">
        <v>4</v>
      </c>
    </row>
    <row r="569" spans="1:5">
      <c r="A569" s="2" t="s">
        <v>27</v>
      </c>
      <c r="B569" s="2" t="s">
        <v>873</v>
      </c>
      <c r="C569" s="2" t="s">
        <v>874</v>
      </c>
      <c r="D569" s="2" t="s">
        <v>83</v>
      </c>
      <c r="E569" s="2" t="s">
        <v>6</v>
      </c>
    </row>
    <row r="570" spans="1:5">
      <c r="A570" s="2" t="s">
        <v>27</v>
      </c>
      <c r="B570" s="2" t="s">
        <v>875</v>
      </c>
      <c r="C570" s="2" t="s">
        <v>835</v>
      </c>
      <c r="D570" s="2" t="s">
        <v>83</v>
      </c>
      <c r="E570" s="2" t="s">
        <v>6</v>
      </c>
    </row>
    <row r="571" spans="1:5">
      <c r="A571" s="2" t="s">
        <v>27</v>
      </c>
      <c r="B571" s="2" t="s">
        <v>875</v>
      </c>
      <c r="C571" s="2" t="s">
        <v>835</v>
      </c>
      <c r="D571" s="2" t="s">
        <v>83</v>
      </c>
      <c r="E571" s="2" t="s">
        <v>2</v>
      </c>
    </row>
    <row r="572" spans="1:5">
      <c r="A572" s="2" t="s">
        <v>27</v>
      </c>
      <c r="B572" s="2" t="s">
        <v>875</v>
      </c>
      <c r="C572" s="2" t="s">
        <v>835</v>
      </c>
      <c r="D572" s="2" t="s">
        <v>83</v>
      </c>
      <c r="E572" s="2" t="s">
        <v>2</v>
      </c>
    </row>
    <row r="573" spans="1:5">
      <c r="A573" s="2" t="s">
        <v>27</v>
      </c>
      <c r="B573" s="2" t="s">
        <v>875</v>
      </c>
      <c r="C573" s="2" t="s">
        <v>835</v>
      </c>
      <c r="D573" s="2" t="s">
        <v>83</v>
      </c>
      <c r="E573" s="2" t="s">
        <v>6</v>
      </c>
    </row>
    <row r="574" spans="1:5">
      <c r="A574" s="2" t="s">
        <v>27</v>
      </c>
      <c r="B574" s="2" t="s">
        <v>876</v>
      </c>
      <c r="C574" s="2" t="s">
        <v>877</v>
      </c>
      <c r="D574" s="2" t="s">
        <v>83</v>
      </c>
      <c r="E574" s="2" t="s">
        <v>2</v>
      </c>
    </row>
    <row r="575" spans="1:5">
      <c r="A575" s="2" t="s">
        <v>27</v>
      </c>
      <c r="B575" s="2" t="s">
        <v>878</v>
      </c>
      <c r="C575" s="2" t="s">
        <v>879</v>
      </c>
      <c r="D575" s="2" t="s">
        <v>83</v>
      </c>
      <c r="E575" s="2" t="s">
        <v>6</v>
      </c>
    </row>
    <row r="576" spans="1:5">
      <c r="A576" s="2" t="s">
        <v>27</v>
      </c>
      <c r="B576" s="2" t="s">
        <v>880</v>
      </c>
      <c r="C576" s="2" t="s">
        <v>881</v>
      </c>
      <c r="D576" s="2" t="s">
        <v>83</v>
      </c>
      <c r="E576" s="2" t="s">
        <v>6</v>
      </c>
    </row>
    <row r="577" spans="1:5">
      <c r="A577" s="2" t="s">
        <v>27</v>
      </c>
      <c r="B577" s="2" t="s">
        <v>882</v>
      </c>
      <c r="C577" s="2" t="s">
        <v>883</v>
      </c>
      <c r="D577" s="2" t="s">
        <v>83</v>
      </c>
      <c r="E577" s="2" t="s">
        <v>2</v>
      </c>
    </row>
    <row r="578" spans="1:5">
      <c r="A578" s="2" t="s">
        <v>27</v>
      </c>
      <c r="B578" s="2" t="s">
        <v>882</v>
      </c>
      <c r="C578" s="2" t="s">
        <v>883</v>
      </c>
      <c r="D578" s="2" t="s">
        <v>83</v>
      </c>
      <c r="E578" s="2" t="s">
        <v>2</v>
      </c>
    </row>
    <row r="579" spans="1:5">
      <c r="A579" s="2" t="s">
        <v>27</v>
      </c>
      <c r="B579" s="2" t="s">
        <v>884</v>
      </c>
      <c r="C579" s="2" t="s">
        <v>885</v>
      </c>
      <c r="D579" s="2" t="s">
        <v>83</v>
      </c>
      <c r="E579" s="2" t="s">
        <v>6</v>
      </c>
    </row>
    <row r="580" spans="1:5">
      <c r="A580" s="2" t="s">
        <v>27</v>
      </c>
      <c r="B580" s="2" t="s">
        <v>886</v>
      </c>
      <c r="C580" s="2" t="s">
        <v>887</v>
      </c>
      <c r="D580" s="2" t="s">
        <v>83</v>
      </c>
      <c r="E580" s="2" t="s">
        <v>6</v>
      </c>
    </row>
    <row r="581" spans="1:5">
      <c r="A581" s="2" t="s">
        <v>27</v>
      </c>
      <c r="B581" s="2" t="s">
        <v>886</v>
      </c>
      <c r="C581" s="2" t="s">
        <v>887</v>
      </c>
      <c r="D581" s="2" t="s">
        <v>83</v>
      </c>
      <c r="E581" s="2" t="s">
        <v>6</v>
      </c>
    </row>
    <row r="582" spans="1:5">
      <c r="A582" s="2" t="s">
        <v>27</v>
      </c>
      <c r="B582" s="2" t="s">
        <v>888</v>
      </c>
      <c r="C582" s="2" t="s">
        <v>826</v>
      </c>
      <c r="D582" s="2" t="s">
        <v>83</v>
      </c>
      <c r="E582" s="2" t="s">
        <v>6</v>
      </c>
    </row>
    <row r="583" spans="1:5">
      <c r="A583" s="2" t="s">
        <v>27</v>
      </c>
      <c r="B583" s="2" t="s">
        <v>889</v>
      </c>
      <c r="C583" s="2" t="s">
        <v>772</v>
      </c>
      <c r="D583" s="2" t="s">
        <v>83</v>
      </c>
      <c r="E583" s="2" t="s">
        <v>6</v>
      </c>
    </row>
    <row r="584" spans="1:5">
      <c r="A584" s="2" t="s">
        <v>27</v>
      </c>
      <c r="B584" s="2" t="s">
        <v>890</v>
      </c>
      <c r="C584" s="2" t="s">
        <v>770</v>
      </c>
      <c r="D584" s="2" t="s">
        <v>83</v>
      </c>
      <c r="E584" s="2" t="s">
        <v>6</v>
      </c>
    </row>
    <row r="585" spans="1:5">
      <c r="A585" s="2" t="s">
        <v>27</v>
      </c>
      <c r="B585" s="2" t="s">
        <v>891</v>
      </c>
      <c r="C585" s="2" t="s">
        <v>780</v>
      </c>
      <c r="D585" s="2" t="s">
        <v>83</v>
      </c>
      <c r="E585" s="2" t="s">
        <v>6</v>
      </c>
    </row>
    <row r="586" spans="1:5">
      <c r="A586" s="2" t="s">
        <v>27</v>
      </c>
      <c r="B586" s="2" t="s">
        <v>892</v>
      </c>
      <c r="C586" s="2" t="s">
        <v>893</v>
      </c>
      <c r="D586" s="2" t="s">
        <v>83</v>
      </c>
      <c r="E586" s="2" t="s">
        <v>6</v>
      </c>
    </row>
    <row r="587" spans="1:5">
      <c r="A587" s="2" t="s">
        <v>27</v>
      </c>
      <c r="B587" s="2" t="s">
        <v>894</v>
      </c>
      <c r="C587" s="2" t="s">
        <v>445</v>
      </c>
      <c r="D587" s="2" t="s">
        <v>83</v>
      </c>
      <c r="E587" s="2" t="s">
        <v>6</v>
      </c>
    </row>
    <row r="588" spans="1:5">
      <c r="A588" s="2" t="s">
        <v>27</v>
      </c>
      <c r="B588" s="2" t="s">
        <v>895</v>
      </c>
      <c r="C588" s="2" t="s">
        <v>896</v>
      </c>
      <c r="D588" s="2" t="s">
        <v>83</v>
      </c>
      <c r="E588" s="2" t="s">
        <v>6</v>
      </c>
    </row>
    <row r="589" spans="1:5">
      <c r="A589" s="2" t="s">
        <v>27</v>
      </c>
      <c r="B589" s="2" t="s">
        <v>897</v>
      </c>
      <c r="C589" s="2" t="s">
        <v>898</v>
      </c>
      <c r="D589" s="2" t="s">
        <v>83</v>
      </c>
      <c r="E589" s="2" t="s">
        <v>6</v>
      </c>
    </row>
    <row r="590" spans="1:5">
      <c r="A590" s="2" t="s">
        <v>27</v>
      </c>
      <c r="B590" s="2" t="s">
        <v>899</v>
      </c>
      <c r="C590" s="2" t="s">
        <v>900</v>
      </c>
      <c r="D590" s="2" t="s">
        <v>83</v>
      </c>
      <c r="E590" s="2" t="s">
        <v>6</v>
      </c>
    </row>
    <row r="591" spans="1:5">
      <c r="A591" s="2" t="s">
        <v>27</v>
      </c>
      <c r="B591" s="2" t="s">
        <v>901</v>
      </c>
      <c r="C591" s="2" t="s">
        <v>481</v>
      </c>
      <c r="D591" s="2" t="s">
        <v>83</v>
      </c>
      <c r="E591" s="2" t="s">
        <v>6</v>
      </c>
    </row>
    <row r="592" spans="1:5">
      <c r="A592" s="2" t="s">
        <v>27</v>
      </c>
      <c r="B592" s="2" t="s">
        <v>901</v>
      </c>
      <c r="C592" s="2" t="s">
        <v>481</v>
      </c>
      <c r="D592" s="2" t="s">
        <v>83</v>
      </c>
      <c r="E592" s="2" t="s">
        <v>6</v>
      </c>
    </row>
    <row r="593" spans="1:5">
      <c r="A593" s="2" t="s">
        <v>27</v>
      </c>
      <c r="B593" s="2" t="s">
        <v>901</v>
      </c>
      <c r="C593" s="2" t="s">
        <v>481</v>
      </c>
      <c r="D593" s="2" t="s">
        <v>83</v>
      </c>
      <c r="E593" s="2" t="s">
        <v>6</v>
      </c>
    </row>
    <row r="594" spans="1:5">
      <c r="A594" s="2" t="s">
        <v>27</v>
      </c>
      <c r="B594" s="2" t="s">
        <v>902</v>
      </c>
      <c r="C594" s="2" t="s">
        <v>903</v>
      </c>
      <c r="D594" s="2" t="s">
        <v>83</v>
      </c>
      <c r="E594" s="2" t="s">
        <v>6</v>
      </c>
    </row>
    <row r="595" spans="1:5">
      <c r="A595" s="2" t="s">
        <v>27</v>
      </c>
      <c r="B595" s="2" t="s">
        <v>904</v>
      </c>
      <c r="C595" s="2" t="s">
        <v>905</v>
      </c>
      <c r="D595" s="2" t="s">
        <v>83</v>
      </c>
      <c r="E595" s="2" t="s">
        <v>6</v>
      </c>
    </row>
    <row r="596" spans="1:5">
      <c r="A596" s="2" t="s">
        <v>27</v>
      </c>
      <c r="B596" s="2" t="s">
        <v>906</v>
      </c>
      <c r="C596" s="2" t="s">
        <v>907</v>
      </c>
      <c r="D596" s="2" t="s">
        <v>83</v>
      </c>
      <c r="E596" s="2" t="s">
        <v>2</v>
      </c>
    </row>
    <row r="597" spans="1:5">
      <c r="A597" s="2" t="s">
        <v>27</v>
      </c>
      <c r="B597" s="2" t="s">
        <v>906</v>
      </c>
      <c r="C597" s="2" t="s">
        <v>907</v>
      </c>
      <c r="D597" s="2" t="s">
        <v>83</v>
      </c>
      <c r="E597" s="2" t="s">
        <v>6</v>
      </c>
    </row>
    <row r="598" spans="1:5">
      <c r="A598" s="2" t="s">
        <v>27</v>
      </c>
      <c r="B598" s="2" t="s">
        <v>908</v>
      </c>
      <c r="C598" s="2" t="s">
        <v>909</v>
      </c>
      <c r="D598" s="2" t="s">
        <v>83</v>
      </c>
      <c r="E598" s="2" t="s">
        <v>6</v>
      </c>
    </row>
    <row r="599" spans="1:5">
      <c r="A599" s="2" t="s">
        <v>27</v>
      </c>
      <c r="B599" s="2" t="s">
        <v>910</v>
      </c>
      <c r="C599" s="2" t="s">
        <v>911</v>
      </c>
      <c r="D599" s="2" t="s">
        <v>83</v>
      </c>
      <c r="E599" s="2" t="s">
        <v>6</v>
      </c>
    </row>
    <row r="600" spans="1:5">
      <c r="A600" s="2" t="s">
        <v>27</v>
      </c>
      <c r="B600" s="2" t="s">
        <v>910</v>
      </c>
      <c r="C600" s="2" t="s">
        <v>911</v>
      </c>
      <c r="D600" s="2" t="s">
        <v>83</v>
      </c>
      <c r="E600" s="2" t="s">
        <v>6</v>
      </c>
    </row>
    <row r="601" spans="1:5">
      <c r="A601" s="2" t="s">
        <v>28</v>
      </c>
      <c r="B601" s="2" t="s">
        <v>912</v>
      </c>
      <c r="C601" s="2" t="s">
        <v>913</v>
      </c>
      <c r="D601" s="2" t="s">
        <v>83</v>
      </c>
      <c r="E601" s="2" t="s">
        <v>4</v>
      </c>
    </row>
    <row r="602" spans="1:5">
      <c r="A602" s="2" t="s">
        <v>28</v>
      </c>
      <c r="B602" s="2" t="s">
        <v>914</v>
      </c>
      <c r="C602" s="2" t="s">
        <v>915</v>
      </c>
      <c r="D602" s="2" t="s">
        <v>83</v>
      </c>
      <c r="E602" s="2" t="s">
        <v>2</v>
      </c>
    </row>
    <row r="603" spans="1:5">
      <c r="A603" s="2" t="s">
        <v>28</v>
      </c>
      <c r="B603" s="2" t="s">
        <v>916</v>
      </c>
      <c r="C603" s="2" t="s">
        <v>500</v>
      </c>
      <c r="D603" s="2" t="s">
        <v>83</v>
      </c>
      <c r="E603" s="2" t="s">
        <v>4</v>
      </c>
    </row>
    <row r="604" spans="1:5">
      <c r="A604" s="2" t="s">
        <v>28</v>
      </c>
      <c r="B604" s="2" t="s">
        <v>917</v>
      </c>
      <c r="C604" s="2" t="s">
        <v>918</v>
      </c>
      <c r="D604" s="2" t="s">
        <v>83</v>
      </c>
      <c r="E604" s="2" t="s">
        <v>2</v>
      </c>
    </row>
    <row r="605" spans="1:5">
      <c r="A605" s="2" t="s">
        <v>28</v>
      </c>
      <c r="B605" s="2" t="s">
        <v>919</v>
      </c>
      <c r="C605" s="2" t="s">
        <v>920</v>
      </c>
      <c r="D605" s="2" t="s">
        <v>83</v>
      </c>
      <c r="E605" s="2" t="s">
        <v>6</v>
      </c>
    </row>
    <row r="606" spans="1:5">
      <c r="A606" s="2" t="s">
        <v>28</v>
      </c>
      <c r="B606" s="2" t="s">
        <v>921</v>
      </c>
      <c r="C606" s="2" t="s">
        <v>922</v>
      </c>
      <c r="D606" s="2" t="s">
        <v>83</v>
      </c>
      <c r="E606" s="2" t="s">
        <v>6</v>
      </c>
    </row>
    <row r="607" spans="1:5">
      <c r="A607" s="2" t="s">
        <v>28</v>
      </c>
      <c r="B607" s="2" t="s">
        <v>923</v>
      </c>
      <c r="C607" s="2" t="s">
        <v>924</v>
      </c>
      <c r="D607" s="2" t="s">
        <v>83</v>
      </c>
      <c r="E607" s="2" t="s">
        <v>2</v>
      </c>
    </row>
    <row r="608" spans="1:5">
      <c r="A608" s="2" t="s">
        <v>28</v>
      </c>
      <c r="B608" s="2" t="s">
        <v>925</v>
      </c>
      <c r="C608" s="2" t="s">
        <v>926</v>
      </c>
      <c r="D608" s="2" t="s">
        <v>83</v>
      </c>
      <c r="E608" s="2" t="s">
        <v>4</v>
      </c>
    </row>
    <row r="609" spans="1:5">
      <c r="A609" s="2" t="s">
        <v>28</v>
      </c>
      <c r="B609" s="2" t="s">
        <v>927</v>
      </c>
      <c r="C609" s="2" t="s">
        <v>928</v>
      </c>
      <c r="D609" s="2" t="s">
        <v>83</v>
      </c>
      <c r="E609" s="2" t="s">
        <v>2</v>
      </c>
    </row>
    <row r="610" spans="1:5">
      <c r="A610" s="2" t="s">
        <v>28</v>
      </c>
      <c r="B610" s="2" t="s">
        <v>927</v>
      </c>
      <c r="C610" s="2" t="s">
        <v>928</v>
      </c>
      <c r="D610" s="2" t="s">
        <v>83</v>
      </c>
      <c r="E610" s="2" t="s">
        <v>6</v>
      </c>
    </row>
    <row r="611" spans="1:5">
      <c r="A611" s="2" t="s">
        <v>28</v>
      </c>
      <c r="B611" s="2" t="s">
        <v>929</v>
      </c>
      <c r="C611" s="2" t="s">
        <v>930</v>
      </c>
      <c r="D611" s="2" t="s">
        <v>83</v>
      </c>
      <c r="E611" s="2" t="s">
        <v>2</v>
      </c>
    </row>
    <row r="612" spans="1:5">
      <c r="A612" s="2" t="s">
        <v>28</v>
      </c>
      <c r="B612" s="2" t="s">
        <v>931</v>
      </c>
      <c r="C612" s="2" t="s">
        <v>928</v>
      </c>
      <c r="D612" s="2" t="s">
        <v>83</v>
      </c>
      <c r="E612" s="2" t="s">
        <v>4</v>
      </c>
    </row>
    <row r="613" spans="1:5">
      <c r="A613" s="2" t="s">
        <v>28</v>
      </c>
      <c r="B613" s="2" t="s">
        <v>932</v>
      </c>
      <c r="C613" s="2" t="s">
        <v>928</v>
      </c>
      <c r="D613" s="2" t="s">
        <v>83</v>
      </c>
      <c r="E613" s="2" t="s">
        <v>2</v>
      </c>
    </row>
    <row r="614" spans="1:5">
      <c r="A614" s="2" t="s">
        <v>28</v>
      </c>
      <c r="B614" s="2" t="s">
        <v>933</v>
      </c>
      <c r="C614" s="2" t="s">
        <v>934</v>
      </c>
      <c r="D614" s="2" t="s">
        <v>83</v>
      </c>
      <c r="E614" s="2" t="s">
        <v>18</v>
      </c>
    </row>
    <row r="615" spans="1:5">
      <c r="A615" s="2" t="s">
        <v>29</v>
      </c>
      <c r="B615" s="2" t="s">
        <v>935</v>
      </c>
      <c r="C615" s="2" t="s">
        <v>135</v>
      </c>
      <c r="D615" s="2" t="s">
        <v>83</v>
      </c>
      <c r="E615" s="2" t="s">
        <v>2</v>
      </c>
    </row>
    <row r="616" spans="1:5">
      <c r="A616" s="2" t="s">
        <v>29</v>
      </c>
      <c r="B616" s="2" t="s">
        <v>935</v>
      </c>
      <c r="C616" s="2" t="s">
        <v>135</v>
      </c>
      <c r="D616" s="2" t="s">
        <v>83</v>
      </c>
      <c r="E616" s="2" t="s">
        <v>18</v>
      </c>
    </row>
    <row r="617" spans="1:5">
      <c r="A617" s="2" t="s">
        <v>29</v>
      </c>
      <c r="B617" s="2" t="s">
        <v>936</v>
      </c>
      <c r="C617" s="2" t="s">
        <v>937</v>
      </c>
      <c r="D617" s="2" t="s">
        <v>83</v>
      </c>
      <c r="E617" s="2" t="s">
        <v>4</v>
      </c>
    </row>
    <row r="618" spans="1:5">
      <c r="A618" s="2" t="s">
        <v>29</v>
      </c>
      <c r="B618" s="2" t="s">
        <v>938</v>
      </c>
      <c r="C618" s="2" t="s">
        <v>939</v>
      </c>
      <c r="D618" s="2" t="s">
        <v>83</v>
      </c>
      <c r="E618" s="2" t="s">
        <v>13</v>
      </c>
    </row>
    <row r="619" spans="1:5">
      <c r="A619" s="2" t="s">
        <v>29</v>
      </c>
      <c r="B619" s="2" t="s">
        <v>940</v>
      </c>
      <c r="C619" s="2" t="s">
        <v>941</v>
      </c>
      <c r="D619" s="2" t="s">
        <v>83</v>
      </c>
      <c r="E619" s="2" t="s">
        <v>2</v>
      </c>
    </row>
    <row r="620" spans="1:5">
      <c r="A620" s="2" t="s">
        <v>29</v>
      </c>
      <c r="B620" s="2" t="s">
        <v>942</v>
      </c>
      <c r="C620" s="2" t="s">
        <v>943</v>
      </c>
      <c r="D620" s="2" t="s">
        <v>83</v>
      </c>
      <c r="E620" s="2" t="s">
        <v>4</v>
      </c>
    </row>
    <row r="621" spans="1:5">
      <c r="A621" s="2" t="s">
        <v>29</v>
      </c>
      <c r="B621" s="2" t="s">
        <v>942</v>
      </c>
      <c r="C621" s="2" t="s">
        <v>943</v>
      </c>
      <c r="D621" s="2" t="s">
        <v>83</v>
      </c>
      <c r="E621" s="2" t="s">
        <v>2</v>
      </c>
    </row>
    <row r="622" spans="1:5">
      <c r="A622" s="2" t="s">
        <v>29</v>
      </c>
      <c r="B622" s="2" t="s">
        <v>944</v>
      </c>
      <c r="C622" s="2" t="s">
        <v>945</v>
      </c>
      <c r="D622" s="2" t="s">
        <v>83</v>
      </c>
      <c r="E622" s="2" t="s">
        <v>2</v>
      </c>
    </row>
    <row r="623" spans="1:5">
      <c r="A623" s="2" t="s">
        <v>29</v>
      </c>
      <c r="B623" s="2" t="s">
        <v>946</v>
      </c>
      <c r="C623" s="2" t="s">
        <v>947</v>
      </c>
      <c r="D623" s="2" t="s">
        <v>83</v>
      </c>
      <c r="E623" s="2" t="s">
        <v>2</v>
      </c>
    </row>
    <row r="624" spans="1:5">
      <c r="A624" s="2" t="s">
        <v>29</v>
      </c>
      <c r="B624" s="2" t="s">
        <v>948</v>
      </c>
      <c r="C624" s="2" t="s">
        <v>949</v>
      </c>
      <c r="D624" s="2" t="s">
        <v>83</v>
      </c>
      <c r="E624" s="2" t="s">
        <v>2</v>
      </c>
    </row>
    <row r="625" spans="1:5">
      <c r="A625" s="2" t="s">
        <v>29</v>
      </c>
      <c r="B625" s="2" t="s">
        <v>950</v>
      </c>
      <c r="C625" s="2" t="s">
        <v>947</v>
      </c>
      <c r="D625" s="2" t="s">
        <v>83</v>
      </c>
      <c r="E625" s="2" t="s">
        <v>2</v>
      </c>
    </row>
    <row r="626" spans="1:5">
      <c r="A626" s="2" t="s">
        <v>29</v>
      </c>
      <c r="B626" s="2" t="s">
        <v>951</v>
      </c>
      <c r="C626" s="2" t="s">
        <v>947</v>
      </c>
      <c r="D626" s="2" t="s">
        <v>83</v>
      </c>
      <c r="E626" s="2" t="s">
        <v>4</v>
      </c>
    </row>
    <row r="627" spans="1:5">
      <c r="A627" s="2" t="s">
        <v>29</v>
      </c>
      <c r="B627" s="2" t="s">
        <v>952</v>
      </c>
      <c r="C627" s="2" t="s">
        <v>953</v>
      </c>
      <c r="D627" s="2" t="s">
        <v>83</v>
      </c>
      <c r="E627" s="2" t="s">
        <v>2</v>
      </c>
    </row>
    <row r="628" spans="1:5">
      <c r="A628" s="2" t="s">
        <v>29</v>
      </c>
      <c r="B628" s="2" t="s">
        <v>952</v>
      </c>
      <c r="C628" s="2" t="s">
        <v>953</v>
      </c>
      <c r="D628" s="2" t="s">
        <v>83</v>
      </c>
      <c r="E628" s="2" t="s">
        <v>6</v>
      </c>
    </row>
    <row r="629" spans="1:5">
      <c r="A629" s="2" t="s">
        <v>29</v>
      </c>
      <c r="B629" s="2" t="s">
        <v>954</v>
      </c>
      <c r="C629" s="2" t="s">
        <v>949</v>
      </c>
      <c r="D629" s="2" t="s">
        <v>83</v>
      </c>
      <c r="E629" s="2" t="s">
        <v>18</v>
      </c>
    </row>
    <row r="630" spans="1:5">
      <c r="A630" s="2" t="s">
        <v>29</v>
      </c>
      <c r="B630" s="2" t="s">
        <v>955</v>
      </c>
      <c r="C630" s="2" t="s">
        <v>956</v>
      </c>
      <c r="D630" s="2" t="s">
        <v>83</v>
      </c>
      <c r="E630" s="2" t="s">
        <v>2</v>
      </c>
    </row>
    <row r="631" spans="1:5">
      <c r="A631" s="2" t="s">
        <v>29</v>
      </c>
      <c r="B631" s="2" t="s">
        <v>957</v>
      </c>
      <c r="C631" s="2" t="s">
        <v>956</v>
      </c>
      <c r="D631" s="2" t="s">
        <v>83</v>
      </c>
      <c r="E631" s="2" t="s">
        <v>2</v>
      </c>
    </row>
    <row r="632" spans="1:5">
      <c r="A632" s="2" t="s">
        <v>29</v>
      </c>
      <c r="B632" s="2" t="s">
        <v>958</v>
      </c>
      <c r="C632" s="2" t="s">
        <v>959</v>
      </c>
      <c r="D632" s="2" t="s">
        <v>83</v>
      </c>
      <c r="E632" s="2" t="s">
        <v>18</v>
      </c>
    </row>
    <row r="633" spans="1:5">
      <c r="A633" s="2" t="s">
        <v>29</v>
      </c>
      <c r="B633" s="2" t="s">
        <v>958</v>
      </c>
      <c r="C633" s="2" t="s">
        <v>959</v>
      </c>
      <c r="D633" s="2" t="s">
        <v>83</v>
      </c>
      <c r="E633" s="2" t="s">
        <v>18</v>
      </c>
    </row>
    <row r="634" spans="1:5">
      <c r="A634" s="2" t="s">
        <v>29</v>
      </c>
      <c r="B634" s="2" t="s">
        <v>960</v>
      </c>
      <c r="C634" s="2" t="s">
        <v>961</v>
      </c>
      <c r="D634" s="2" t="s">
        <v>83</v>
      </c>
      <c r="E634" s="2" t="s">
        <v>2</v>
      </c>
    </row>
    <row r="635" spans="1:5">
      <c r="A635" s="2" t="s">
        <v>29</v>
      </c>
      <c r="B635" s="2" t="s">
        <v>962</v>
      </c>
      <c r="C635" s="2" t="s">
        <v>963</v>
      </c>
      <c r="D635" s="2" t="s">
        <v>83</v>
      </c>
      <c r="E635" s="2" t="s">
        <v>2</v>
      </c>
    </row>
    <row r="636" spans="1:5">
      <c r="A636" s="2" t="s">
        <v>29</v>
      </c>
      <c r="B636" s="2" t="s">
        <v>964</v>
      </c>
      <c r="C636" s="2" t="s">
        <v>965</v>
      </c>
      <c r="D636" s="2" t="s">
        <v>83</v>
      </c>
      <c r="E636" s="2" t="s">
        <v>2</v>
      </c>
    </row>
    <row r="637" spans="1:5">
      <c r="A637" s="2" t="s">
        <v>29</v>
      </c>
      <c r="B637" s="2" t="s">
        <v>966</v>
      </c>
      <c r="C637" s="2" t="s">
        <v>967</v>
      </c>
      <c r="D637" s="2" t="s">
        <v>83</v>
      </c>
      <c r="E637" s="2" t="s">
        <v>18</v>
      </c>
    </row>
    <row r="638" spans="1:5">
      <c r="A638" s="2" t="s">
        <v>29</v>
      </c>
      <c r="B638" s="2" t="s">
        <v>968</v>
      </c>
      <c r="C638" s="2" t="s">
        <v>969</v>
      </c>
      <c r="D638" s="2" t="s">
        <v>83</v>
      </c>
      <c r="E638" s="2" t="s">
        <v>2</v>
      </c>
    </row>
    <row r="639" spans="1:5">
      <c r="A639" s="2" t="s">
        <v>29</v>
      </c>
      <c r="B639" s="2" t="s">
        <v>970</v>
      </c>
      <c r="C639" s="2" t="s">
        <v>971</v>
      </c>
      <c r="D639" s="2" t="s">
        <v>83</v>
      </c>
      <c r="E639" s="2" t="s">
        <v>2</v>
      </c>
    </row>
    <row r="640" spans="1:5">
      <c r="A640" s="2" t="s">
        <v>29</v>
      </c>
      <c r="B640" s="2" t="s">
        <v>972</v>
      </c>
      <c r="C640" s="2" t="s">
        <v>973</v>
      </c>
      <c r="D640" s="2" t="s">
        <v>83</v>
      </c>
      <c r="E640" s="2" t="s">
        <v>4</v>
      </c>
    </row>
    <row r="641" spans="1:5">
      <c r="A641" s="2" t="s">
        <v>29</v>
      </c>
      <c r="B641" s="2" t="s">
        <v>974</v>
      </c>
      <c r="C641" s="2" t="s">
        <v>975</v>
      </c>
      <c r="D641" s="2" t="s">
        <v>83</v>
      </c>
      <c r="E641" s="2" t="s">
        <v>2</v>
      </c>
    </row>
    <row r="642" spans="1:5">
      <c r="A642" s="2" t="s">
        <v>29</v>
      </c>
      <c r="B642" s="2" t="s">
        <v>976</v>
      </c>
      <c r="C642" s="2" t="s">
        <v>973</v>
      </c>
      <c r="D642" s="2" t="s">
        <v>83</v>
      </c>
      <c r="E642" s="2" t="s">
        <v>2</v>
      </c>
    </row>
    <row r="643" spans="1:5">
      <c r="A643" s="2" t="s">
        <v>29</v>
      </c>
      <c r="B643" s="2" t="s">
        <v>976</v>
      </c>
      <c r="C643" s="2" t="s">
        <v>973</v>
      </c>
      <c r="D643" s="2" t="s">
        <v>83</v>
      </c>
      <c r="E643" s="2" t="s">
        <v>4</v>
      </c>
    </row>
    <row r="644" spans="1:5">
      <c r="A644" s="2" t="s">
        <v>32</v>
      </c>
      <c r="B644" s="2" t="s">
        <v>977</v>
      </c>
      <c r="C644" s="2" t="s">
        <v>978</v>
      </c>
      <c r="D644" s="2" t="s">
        <v>83</v>
      </c>
      <c r="E644" s="2" t="s">
        <v>2</v>
      </c>
    </row>
    <row r="645" spans="1:5">
      <c r="A645" s="2" t="s">
        <v>32</v>
      </c>
      <c r="B645" s="2" t="s">
        <v>979</v>
      </c>
      <c r="C645" s="2" t="s">
        <v>980</v>
      </c>
      <c r="D645" s="2" t="s">
        <v>83</v>
      </c>
      <c r="E645" s="2" t="s">
        <v>2</v>
      </c>
    </row>
    <row r="646" spans="1:5">
      <c r="A646" s="2" t="s">
        <v>32</v>
      </c>
      <c r="B646" s="2" t="s">
        <v>981</v>
      </c>
      <c r="C646" s="2" t="s">
        <v>982</v>
      </c>
      <c r="D646" s="2" t="s">
        <v>83</v>
      </c>
      <c r="E646" s="2" t="s">
        <v>2</v>
      </c>
    </row>
    <row r="647" spans="1:5">
      <c r="A647" s="2" t="s">
        <v>32</v>
      </c>
      <c r="B647" s="2" t="s">
        <v>983</v>
      </c>
      <c r="C647" s="2" t="s">
        <v>984</v>
      </c>
      <c r="D647" s="2" t="s">
        <v>83</v>
      </c>
      <c r="E647" s="2" t="s">
        <v>2</v>
      </c>
    </row>
    <row r="648" spans="1:5">
      <c r="A648" s="2" t="s">
        <v>31</v>
      </c>
      <c r="B648" s="2" t="s">
        <v>985</v>
      </c>
      <c r="C648" s="2" t="s">
        <v>986</v>
      </c>
      <c r="D648" s="2" t="s">
        <v>83</v>
      </c>
      <c r="E648" s="2" t="s">
        <v>2</v>
      </c>
    </row>
    <row r="649" spans="1:5">
      <c r="A649" s="2" t="s">
        <v>31</v>
      </c>
      <c r="B649" s="2" t="s">
        <v>987</v>
      </c>
      <c r="C649" s="2" t="s">
        <v>988</v>
      </c>
      <c r="D649" s="2" t="s">
        <v>83</v>
      </c>
      <c r="E649" s="2" t="s">
        <v>2</v>
      </c>
    </row>
    <row r="650" spans="1:5">
      <c r="A650" s="2" t="s">
        <v>31</v>
      </c>
      <c r="B650" s="2" t="s">
        <v>989</v>
      </c>
      <c r="C650" s="2" t="s">
        <v>990</v>
      </c>
      <c r="D650" s="2" t="s">
        <v>83</v>
      </c>
      <c r="E650" s="2" t="s">
        <v>2</v>
      </c>
    </row>
    <row r="651" spans="1:5">
      <c r="A651" s="2" t="s">
        <v>31</v>
      </c>
      <c r="B651" s="2" t="s">
        <v>989</v>
      </c>
      <c r="C651" s="2" t="s">
        <v>990</v>
      </c>
      <c r="D651" s="2" t="s">
        <v>83</v>
      </c>
      <c r="E651" s="2" t="s">
        <v>2</v>
      </c>
    </row>
    <row r="652" spans="1:5">
      <c r="A652" s="2" t="s">
        <v>31</v>
      </c>
      <c r="B652" s="2" t="s">
        <v>991</v>
      </c>
      <c r="C652" s="2" t="s">
        <v>992</v>
      </c>
      <c r="D652" s="2" t="s">
        <v>83</v>
      </c>
      <c r="E652" s="2" t="s">
        <v>4</v>
      </c>
    </row>
    <row r="653" spans="1:5">
      <c r="A653" s="2" t="s">
        <v>31</v>
      </c>
      <c r="B653" s="2" t="s">
        <v>991</v>
      </c>
      <c r="C653" s="2" t="s">
        <v>992</v>
      </c>
      <c r="D653" s="2" t="s">
        <v>83</v>
      </c>
      <c r="E653" s="2" t="s">
        <v>4</v>
      </c>
    </row>
    <row r="654" spans="1:5">
      <c r="A654" s="2" t="s">
        <v>31</v>
      </c>
      <c r="B654" s="2" t="s">
        <v>993</v>
      </c>
      <c r="C654" s="2" t="s">
        <v>994</v>
      </c>
      <c r="D654" s="2" t="s">
        <v>83</v>
      </c>
      <c r="E654" s="2" t="s">
        <v>4</v>
      </c>
    </row>
    <row r="655" spans="1:5">
      <c r="A655" s="2" t="s">
        <v>31</v>
      </c>
      <c r="B655" s="2" t="s">
        <v>995</v>
      </c>
      <c r="C655" s="2" t="s">
        <v>994</v>
      </c>
      <c r="D655" s="2" t="s">
        <v>83</v>
      </c>
      <c r="E655" s="2" t="s">
        <v>4</v>
      </c>
    </row>
    <row r="656" spans="1:5">
      <c r="A656" s="2" t="s">
        <v>31</v>
      </c>
      <c r="B656" s="2" t="s">
        <v>996</v>
      </c>
      <c r="C656" s="2" t="s">
        <v>997</v>
      </c>
      <c r="D656" s="2" t="s">
        <v>83</v>
      </c>
      <c r="E656" s="2" t="s">
        <v>2</v>
      </c>
    </row>
    <row r="657" spans="1:5">
      <c r="A657" s="2" t="s">
        <v>31</v>
      </c>
      <c r="B657" s="2" t="s">
        <v>996</v>
      </c>
      <c r="C657" s="2" t="s">
        <v>997</v>
      </c>
      <c r="D657" s="2" t="s">
        <v>83</v>
      </c>
      <c r="E657" s="2" t="s">
        <v>2</v>
      </c>
    </row>
    <row r="658" spans="1:5">
      <c r="A658" s="2" t="s">
        <v>31</v>
      </c>
      <c r="B658" s="2" t="s">
        <v>996</v>
      </c>
      <c r="C658" s="2" t="s">
        <v>997</v>
      </c>
      <c r="D658" s="2" t="s">
        <v>83</v>
      </c>
      <c r="E658" s="2" t="s">
        <v>2</v>
      </c>
    </row>
    <row r="659" spans="1:5">
      <c r="A659" s="2" t="s">
        <v>30</v>
      </c>
      <c r="B659" s="2" t="s">
        <v>998</v>
      </c>
      <c r="C659" s="2" t="s">
        <v>999</v>
      </c>
      <c r="D659" s="2" t="s">
        <v>83</v>
      </c>
      <c r="E659" s="2" t="s">
        <v>22</v>
      </c>
    </row>
    <row r="660" spans="1:5">
      <c r="A660" s="2" t="s">
        <v>30</v>
      </c>
      <c r="B660" s="2" t="s">
        <v>1000</v>
      </c>
      <c r="C660" s="2" t="s">
        <v>1001</v>
      </c>
      <c r="D660" s="2" t="s">
        <v>83</v>
      </c>
      <c r="E660" s="2" t="s">
        <v>4</v>
      </c>
    </row>
    <row r="661" spans="1:5">
      <c r="A661" s="2" t="s">
        <v>30</v>
      </c>
      <c r="B661" s="2" t="s">
        <v>1002</v>
      </c>
      <c r="C661" s="2" t="s">
        <v>870</v>
      </c>
      <c r="D661" s="2" t="s">
        <v>83</v>
      </c>
      <c r="E661" s="2" t="s">
        <v>2</v>
      </c>
    </row>
    <row r="662" spans="1:5">
      <c r="A662" s="2" t="s">
        <v>30</v>
      </c>
      <c r="B662" s="2" t="s">
        <v>1003</v>
      </c>
      <c r="C662" s="2" t="s">
        <v>1004</v>
      </c>
      <c r="D662" s="2" t="s">
        <v>83</v>
      </c>
      <c r="E662" s="2" t="s">
        <v>2</v>
      </c>
    </row>
    <row r="663" spans="1:5">
      <c r="A663" s="2" t="s">
        <v>30</v>
      </c>
      <c r="B663" s="2" t="s">
        <v>1005</v>
      </c>
      <c r="C663" s="2" t="s">
        <v>1006</v>
      </c>
      <c r="D663" s="2" t="s">
        <v>83</v>
      </c>
      <c r="E663" s="2" t="s">
        <v>4</v>
      </c>
    </row>
    <row r="664" spans="1:5">
      <c r="A664" s="2" t="s">
        <v>30</v>
      </c>
      <c r="B664" s="2" t="s">
        <v>1007</v>
      </c>
      <c r="C664" s="2" t="s">
        <v>1008</v>
      </c>
      <c r="D664" s="2" t="s">
        <v>83</v>
      </c>
      <c r="E664" s="2" t="s">
        <v>2</v>
      </c>
    </row>
    <row r="665" spans="1:5">
      <c r="A665" s="2" t="s">
        <v>33</v>
      </c>
      <c r="B665" s="2" t="s">
        <v>1009</v>
      </c>
      <c r="C665" s="2" t="s">
        <v>1010</v>
      </c>
      <c r="D665" s="2" t="s">
        <v>83</v>
      </c>
      <c r="E665" s="2" t="s">
        <v>4</v>
      </c>
    </row>
    <row r="666" spans="1:5">
      <c r="A666" s="2" t="s">
        <v>33</v>
      </c>
      <c r="B666" s="2" t="s">
        <v>1011</v>
      </c>
      <c r="C666" s="2" t="s">
        <v>1012</v>
      </c>
      <c r="D666" s="2" t="s">
        <v>83</v>
      </c>
      <c r="E666" s="2" t="s">
        <v>4</v>
      </c>
    </row>
    <row r="667" spans="1:5">
      <c r="A667" s="2" t="s">
        <v>33</v>
      </c>
      <c r="B667" s="2" t="s">
        <v>1013</v>
      </c>
      <c r="C667" s="2" t="s">
        <v>1014</v>
      </c>
      <c r="D667" s="2" t="s">
        <v>83</v>
      </c>
      <c r="E667" s="2" t="s">
        <v>4</v>
      </c>
    </row>
    <row r="668" spans="1:5">
      <c r="A668" s="2" t="s">
        <v>33</v>
      </c>
      <c r="B668" s="2" t="s">
        <v>1015</v>
      </c>
      <c r="C668" s="2" t="s">
        <v>1016</v>
      </c>
      <c r="D668" s="2" t="s">
        <v>83</v>
      </c>
      <c r="E668" s="2" t="s">
        <v>8</v>
      </c>
    </row>
    <row r="669" spans="1:5">
      <c r="A669" s="2" t="s">
        <v>33</v>
      </c>
      <c r="B669" s="2" t="s">
        <v>1015</v>
      </c>
      <c r="C669" s="2" t="s">
        <v>1016</v>
      </c>
      <c r="D669" s="2" t="s">
        <v>83</v>
      </c>
      <c r="E669" s="2" t="s">
        <v>4</v>
      </c>
    </row>
    <row r="670" spans="1:5">
      <c r="A670" s="2" t="s">
        <v>33</v>
      </c>
      <c r="B670" s="2" t="s">
        <v>1017</v>
      </c>
      <c r="C670" s="2" t="s">
        <v>1018</v>
      </c>
      <c r="D670" s="2" t="s">
        <v>83</v>
      </c>
      <c r="E670" s="2" t="s">
        <v>2</v>
      </c>
    </row>
    <row r="671" spans="1:5">
      <c r="A671" s="2" t="s">
        <v>33</v>
      </c>
      <c r="B671" s="2" t="s">
        <v>1019</v>
      </c>
      <c r="C671" s="2" t="s">
        <v>1020</v>
      </c>
      <c r="D671" s="2" t="s">
        <v>83</v>
      </c>
      <c r="E671" s="2" t="s">
        <v>2</v>
      </c>
    </row>
    <row r="672" spans="1:5">
      <c r="A672" s="2" t="s">
        <v>33</v>
      </c>
      <c r="B672" s="2" t="s">
        <v>1019</v>
      </c>
      <c r="C672" s="2" t="s">
        <v>1020</v>
      </c>
      <c r="D672" s="2" t="s">
        <v>83</v>
      </c>
      <c r="E672" s="2" t="s">
        <v>2</v>
      </c>
    </row>
    <row r="673" spans="1:5">
      <c r="A673" s="2" t="s">
        <v>33</v>
      </c>
      <c r="B673" s="2" t="s">
        <v>1021</v>
      </c>
      <c r="C673" s="2" t="s">
        <v>1022</v>
      </c>
      <c r="D673" s="2" t="s">
        <v>83</v>
      </c>
      <c r="E673" s="2" t="s">
        <v>18</v>
      </c>
    </row>
    <row r="674" spans="1:5">
      <c r="A674" s="2" t="s">
        <v>33</v>
      </c>
      <c r="B674" s="2" t="s">
        <v>1023</v>
      </c>
      <c r="C674" s="2" t="s">
        <v>1024</v>
      </c>
      <c r="D674" s="2" t="s">
        <v>83</v>
      </c>
      <c r="E674" s="2" t="s">
        <v>2</v>
      </c>
    </row>
    <row r="675" spans="1:5">
      <c r="A675" s="2" t="s">
        <v>33</v>
      </c>
      <c r="B675" s="2" t="s">
        <v>1025</v>
      </c>
      <c r="C675" s="2" t="s">
        <v>1026</v>
      </c>
      <c r="D675" s="2" t="s">
        <v>83</v>
      </c>
      <c r="E675" s="2" t="s">
        <v>2</v>
      </c>
    </row>
    <row r="676" spans="1:5">
      <c r="A676" s="2" t="s">
        <v>33</v>
      </c>
      <c r="B676" s="2" t="s">
        <v>1027</v>
      </c>
      <c r="C676" s="2" t="s">
        <v>1028</v>
      </c>
      <c r="D676" s="2" t="s">
        <v>83</v>
      </c>
      <c r="E676" s="2" t="s">
        <v>2</v>
      </c>
    </row>
    <row r="677" spans="1:5">
      <c r="A677" s="2" t="s">
        <v>33</v>
      </c>
      <c r="B677" s="2" t="s">
        <v>1029</v>
      </c>
      <c r="C677" s="2" t="s">
        <v>1030</v>
      </c>
      <c r="D677" s="2" t="s">
        <v>83</v>
      </c>
      <c r="E677" s="2" t="s">
        <v>4</v>
      </c>
    </row>
    <row r="678" spans="1:5">
      <c r="A678" s="2" t="s">
        <v>33</v>
      </c>
      <c r="B678" s="2" t="s">
        <v>1031</v>
      </c>
      <c r="C678" s="2" t="s">
        <v>1032</v>
      </c>
      <c r="D678" s="2" t="s">
        <v>83</v>
      </c>
      <c r="E678" s="2" t="s">
        <v>2</v>
      </c>
    </row>
    <row r="679" spans="1:5">
      <c r="A679" s="2" t="s">
        <v>33</v>
      </c>
      <c r="B679" s="2" t="s">
        <v>1033</v>
      </c>
      <c r="C679" s="2" t="s">
        <v>1034</v>
      </c>
      <c r="D679" s="2" t="s">
        <v>83</v>
      </c>
      <c r="E679" s="2" t="s">
        <v>6</v>
      </c>
    </row>
    <row r="680" spans="1:5">
      <c r="A680" s="2" t="s">
        <v>33</v>
      </c>
      <c r="B680" s="2" t="s">
        <v>1033</v>
      </c>
      <c r="C680" s="2" t="s">
        <v>1034</v>
      </c>
      <c r="D680" s="2" t="s">
        <v>83</v>
      </c>
      <c r="E680" s="2" t="s">
        <v>2</v>
      </c>
    </row>
    <row r="681" spans="1:5">
      <c r="A681" s="2" t="s">
        <v>33</v>
      </c>
      <c r="B681" s="2" t="s">
        <v>1035</v>
      </c>
      <c r="C681" s="2" t="s">
        <v>1036</v>
      </c>
      <c r="D681" s="2" t="s">
        <v>83</v>
      </c>
      <c r="E681" s="2" t="s">
        <v>4</v>
      </c>
    </row>
    <row r="682" spans="1:5">
      <c r="A682" s="2" t="s">
        <v>33</v>
      </c>
      <c r="B682" s="2" t="s">
        <v>1037</v>
      </c>
      <c r="C682" s="2" t="s">
        <v>1038</v>
      </c>
      <c r="D682" s="2" t="s">
        <v>83</v>
      </c>
      <c r="E682" s="2" t="s">
        <v>6</v>
      </c>
    </row>
    <row r="683" spans="1:5">
      <c r="A683" s="2" t="s">
        <v>33</v>
      </c>
      <c r="B683" s="2" t="s">
        <v>1039</v>
      </c>
      <c r="C683" s="2" t="s">
        <v>1040</v>
      </c>
      <c r="D683" s="2" t="s">
        <v>83</v>
      </c>
      <c r="E683" s="2" t="s">
        <v>4</v>
      </c>
    </row>
    <row r="684" spans="1:5">
      <c r="A684" s="2" t="s">
        <v>33</v>
      </c>
      <c r="B684" s="2" t="s">
        <v>1041</v>
      </c>
      <c r="C684" s="2" t="s">
        <v>1042</v>
      </c>
      <c r="D684" s="2" t="s">
        <v>83</v>
      </c>
      <c r="E684" s="2" t="s">
        <v>4</v>
      </c>
    </row>
    <row r="685" spans="1:5">
      <c r="A685" s="2" t="s">
        <v>33</v>
      </c>
      <c r="B685" s="2" t="s">
        <v>1043</v>
      </c>
      <c r="C685" s="2" t="s">
        <v>1030</v>
      </c>
      <c r="D685" s="2" t="s">
        <v>83</v>
      </c>
      <c r="E685" s="2" t="s">
        <v>4</v>
      </c>
    </row>
    <row r="686" spans="1:5">
      <c r="A686" s="2" t="s">
        <v>33</v>
      </c>
      <c r="B686" s="2" t="s">
        <v>1044</v>
      </c>
      <c r="C686" s="2" t="s">
        <v>1045</v>
      </c>
      <c r="D686" s="2" t="s">
        <v>83</v>
      </c>
      <c r="E686" s="2" t="s">
        <v>4</v>
      </c>
    </row>
    <row r="687" spans="1:5">
      <c r="A687" s="2" t="s">
        <v>33</v>
      </c>
      <c r="B687" s="2" t="s">
        <v>1046</v>
      </c>
      <c r="C687" s="2" t="s">
        <v>1047</v>
      </c>
      <c r="D687" s="2" t="s">
        <v>83</v>
      </c>
      <c r="E687" s="2" t="s">
        <v>2</v>
      </c>
    </row>
    <row r="688" spans="1:5">
      <c r="A688" s="2" t="s">
        <v>33</v>
      </c>
      <c r="B688" s="2" t="s">
        <v>1048</v>
      </c>
      <c r="C688" s="2" t="s">
        <v>242</v>
      </c>
      <c r="D688" s="2" t="s">
        <v>83</v>
      </c>
      <c r="E688" s="2" t="s">
        <v>2</v>
      </c>
    </row>
    <row r="689" spans="1:5">
      <c r="A689" s="2" t="s">
        <v>33</v>
      </c>
      <c r="B689" s="2" t="s">
        <v>1048</v>
      </c>
      <c r="C689" s="2" t="s">
        <v>242</v>
      </c>
      <c r="D689" s="2" t="s">
        <v>83</v>
      </c>
      <c r="E689" s="2" t="s">
        <v>2</v>
      </c>
    </row>
    <row r="690" spans="1:5">
      <c r="A690" s="2" t="s">
        <v>33</v>
      </c>
      <c r="B690" s="2" t="s">
        <v>1048</v>
      </c>
      <c r="C690" s="2" t="s">
        <v>242</v>
      </c>
      <c r="D690" s="2" t="s">
        <v>83</v>
      </c>
      <c r="E690" s="2" t="s">
        <v>2</v>
      </c>
    </row>
    <row r="691" spans="1:5">
      <c r="A691" s="2" t="s">
        <v>33</v>
      </c>
      <c r="B691" s="2" t="s">
        <v>1049</v>
      </c>
      <c r="C691" s="2" t="s">
        <v>1050</v>
      </c>
      <c r="D691" s="2" t="s">
        <v>83</v>
      </c>
      <c r="E691" s="2" t="s">
        <v>2</v>
      </c>
    </row>
    <row r="692" spans="1:5">
      <c r="A692" s="2" t="s">
        <v>33</v>
      </c>
      <c r="B692" s="2" t="s">
        <v>1051</v>
      </c>
      <c r="C692" s="2" t="s">
        <v>1052</v>
      </c>
      <c r="D692" s="2" t="s">
        <v>83</v>
      </c>
      <c r="E692" s="2" t="s">
        <v>2</v>
      </c>
    </row>
    <row r="693" spans="1:5">
      <c r="A693" s="2" t="s">
        <v>33</v>
      </c>
      <c r="B693" s="2" t="s">
        <v>1053</v>
      </c>
      <c r="C693" s="2" t="s">
        <v>1054</v>
      </c>
      <c r="D693" s="2" t="s">
        <v>83</v>
      </c>
      <c r="E693" s="2" t="s">
        <v>8</v>
      </c>
    </row>
    <row r="694" spans="1:5">
      <c r="A694" s="2" t="s">
        <v>33</v>
      </c>
      <c r="B694" s="2" t="s">
        <v>1055</v>
      </c>
      <c r="C694" s="2" t="s">
        <v>1056</v>
      </c>
      <c r="D694" s="2" t="s">
        <v>83</v>
      </c>
      <c r="E694" s="2" t="s">
        <v>2</v>
      </c>
    </row>
    <row r="695" spans="1:5">
      <c r="A695" s="2" t="s">
        <v>33</v>
      </c>
      <c r="B695" s="2" t="s">
        <v>1057</v>
      </c>
      <c r="C695" s="2" t="s">
        <v>1058</v>
      </c>
      <c r="D695" s="2" t="s">
        <v>83</v>
      </c>
      <c r="E695" s="2" t="s">
        <v>6</v>
      </c>
    </row>
    <row r="696" spans="1:5">
      <c r="A696" s="2" t="s">
        <v>33</v>
      </c>
      <c r="B696" s="2" t="s">
        <v>1059</v>
      </c>
      <c r="C696" s="2" t="s">
        <v>1060</v>
      </c>
      <c r="D696" s="2" t="s">
        <v>83</v>
      </c>
      <c r="E696" s="2" t="s">
        <v>2</v>
      </c>
    </row>
    <row r="697" spans="1:5">
      <c r="A697" s="2" t="s">
        <v>33</v>
      </c>
      <c r="B697" s="2" t="s">
        <v>1061</v>
      </c>
      <c r="C697" s="2" t="s">
        <v>1062</v>
      </c>
      <c r="D697" s="2" t="s">
        <v>83</v>
      </c>
      <c r="E697" s="2" t="s">
        <v>2</v>
      </c>
    </row>
    <row r="698" spans="1:5">
      <c r="A698" s="2" t="s">
        <v>33</v>
      </c>
      <c r="B698" s="2" t="s">
        <v>1061</v>
      </c>
      <c r="C698" s="2" t="s">
        <v>1062</v>
      </c>
      <c r="D698" s="2" t="s">
        <v>83</v>
      </c>
      <c r="E698" s="2" t="s">
        <v>2</v>
      </c>
    </row>
    <row r="699" spans="1:5">
      <c r="A699" s="2" t="s">
        <v>33</v>
      </c>
      <c r="B699" s="2" t="s">
        <v>1063</v>
      </c>
      <c r="C699" s="2" t="s">
        <v>135</v>
      </c>
      <c r="D699" s="2" t="s">
        <v>83</v>
      </c>
      <c r="E699" s="2" t="s">
        <v>8</v>
      </c>
    </row>
    <row r="700" spans="1:5">
      <c r="A700" s="2" t="s">
        <v>33</v>
      </c>
      <c r="B700" s="2" t="s">
        <v>1064</v>
      </c>
      <c r="C700" s="2" t="s">
        <v>1065</v>
      </c>
      <c r="D700" s="2" t="s">
        <v>83</v>
      </c>
      <c r="E700" s="2" t="s">
        <v>2</v>
      </c>
    </row>
    <row r="701" spans="1:5">
      <c r="A701" s="2" t="s">
        <v>33</v>
      </c>
      <c r="B701" s="2" t="s">
        <v>1066</v>
      </c>
      <c r="C701" s="2" t="s">
        <v>1016</v>
      </c>
      <c r="D701" s="2" t="s">
        <v>83</v>
      </c>
      <c r="E701" s="2" t="s">
        <v>4</v>
      </c>
    </row>
    <row r="702" spans="1:5">
      <c r="A702" s="2" t="s">
        <v>33</v>
      </c>
      <c r="B702" s="2" t="s">
        <v>1067</v>
      </c>
      <c r="C702" s="2" t="s">
        <v>1068</v>
      </c>
      <c r="D702" s="2" t="s">
        <v>83</v>
      </c>
      <c r="E702" s="2" t="s">
        <v>2</v>
      </c>
    </row>
    <row r="703" spans="1:5">
      <c r="A703" s="2" t="s">
        <v>33</v>
      </c>
      <c r="B703" s="2" t="s">
        <v>1069</v>
      </c>
      <c r="C703" s="2" t="s">
        <v>574</v>
      </c>
      <c r="D703" s="2" t="s">
        <v>83</v>
      </c>
      <c r="E703" s="2" t="s">
        <v>2</v>
      </c>
    </row>
    <row r="704" spans="1:5">
      <c r="A704" s="2" t="s">
        <v>33</v>
      </c>
      <c r="B704" s="2" t="s">
        <v>1069</v>
      </c>
      <c r="C704" s="2" t="s">
        <v>574</v>
      </c>
      <c r="D704" s="2" t="s">
        <v>83</v>
      </c>
      <c r="E704" s="2" t="s">
        <v>2</v>
      </c>
    </row>
    <row r="705" spans="1:5">
      <c r="A705" s="2" t="s">
        <v>33</v>
      </c>
      <c r="B705" s="2" t="s">
        <v>1070</v>
      </c>
      <c r="C705" s="2" t="s">
        <v>1071</v>
      </c>
      <c r="D705" s="2" t="s">
        <v>83</v>
      </c>
      <c r="E705" s="2" t="s">
        <v>2</v>
      </c>
    </row>
    <row r="706" spans="1:5">
      <c r="A706" s="2" t="s">
        <v>33</v>
      </c>
      <c r="B706" s="2" t="s">
        <v>1072</v>
      </c>
      <c r="C706" s="2" t="s">
        <v>1073</v>
      </c>
      <c r="D706" s="2" t="s">
        <v>83</v>
      </c>
      <c r="E706" s="2" t="s">
        <v>4</v>
      </c>
    </row>
    <row r="707" spans="1:5">
      <c r="A707" s="2" t="s">
        <v>33</v>
      </c>
      <c r="B707" s="2" t="s">
        <v>1074</v>
      </c>
      <c r="C707" s="2" t="s">
        <v>1030</v>
      </c>
      <c r="D707" s="2" t="s">
        <v>83</v>
      </c>
      <c r="E707" s="2" t="s">
        <v>4</v>
      </c>
    </row>
    <row r="708" spans="1:5">
      <c r="A708" s="2" t="s">
        <v>33</v>
      </c>
      <c r="B708" s="2" t="s">
        <v>1075</v>
      </c>
      <c r="C708" s="2" t="s">
        <v>1016</v>
      </c>
      <c r="D708" s="2" t="s">
        <v>83</v>
      </c>
      <c r="E708" s="2" t="s">
        <v>4</v>
      </c>
    </row>
    <row r="709" spans="1:5">
      <c r="A709" s="2" t="s">
        <v>33</v>
      </c>
      <c r="B709" s="2" t="s">
        <v>1076</v>
      </c>
      <c r="C709" s="2" t="s">
        <v>1060</v>
      </c>
      <c r="D709" s="2" t="s">
        <v>83</v>
      </c>
      <c r="E709" s="2" t="s">
        <v>2</v>
      </c>
    </row>
    <row r="710" spans="1:5">
      <c r="A710" s="2" t="s">
        <v>33</v>
      </c>
      <c r="B710" s="2" t="s">
        <v>1077</v>
      </c>
      <c r="C710" s="2" t="s">
        <v>1026</v>
      </c>
      <c r="D710" s="2" t="s">
        <v>83</v>
      </c>
      <c r="E710" s="2" t="s">
        <v>2</v>
      </c>
    </row>
    <row r="711" spans="1:5">
      <c r="A711" s="2" t="s">
        <v>33</v>
      </c>
      <c r="B711" s="2" t="s">
        <v>1078</v>
      </c>
      <c r="C711" s="2" t="s">
        <v>1030</v>
      </c>
      <c r="D711" s="2" t="s">
        <v>83</v>
      </c>
      <c r="E711" s="2" t="s">
        <v>2</v>
      </c>
    </row>
    <row r="712" spans="1:5">
      <c r="A712" s="2" t="s">
        <v>33</v>
      </c>
      <c r="B712" s="2" t="s">
        <v>1079</v>
      </c>
      <c r="C712" s="2" t="s">
        <v>1080</v>
      </c>
      <c r="D712" s="2" t="s">
        <v>83</v>
      </c>
      <c r="E712" s="2" t="s">
        <v>4</v>
      </c>
    </row>
    <row r="713" spans="1:5">
      <c r="A713" s="2" t="s">
        <v>33</v>
      </c>
      <c r="B713" s="2" t="s">
        <v>1081</v>
      </c>
      <c r="C713" s="2" t="s">
        <v>1045</v>
      </c>
      <c r="D713" s="2" t="s">
        <v>83</v>
      </c>
      <c r="E713" s="2" t="s">
        <v>2</v>
      </c>
    </row>
    <row r="714" spans="1:5">
      <c r="A714" s="2" t="s">
        <v>33</v>
      </c>
      <c r="B714" s="2" t="s">
        <v>1082</v>
      </c>
      <c r="C714" s="2" t="s">
        <v>1083</v>
      </c>
      <c r="D714" s="2" t="s">
        <v>83</v>
      </c>
      <c r="E714" s="2" t="s">
        <v>2</v>
      </c>
    </row>
    <row r="715" spans="1:5">
      <c r="A715" s="2" t="s">
        <v>33</v>
      </c>
      <c r="B715" s="2" t="s">
        <v>1084</v>
      </c>
      <c r="C715" s="2" t="s">
        <v>1083</v>
      </c>
      <c r="D715" s="2" t="s">
        <v>83</v>
      </c>
      <c r="E715" s="2" t="s">
        <v>2</v>
      </c>
    </row>
    <row r="716" spans="1:5">
      <c r="A716" s="2" t="s">
        <v>33</v>
      </c>
      <c r="B716" s="2" t="s">
        <v>1085</v>
      </c>
      <c r="C716" s="2" t="s">
        <v>1086</v>
      </c>
      <c r="D716" s="2" t="s">
        <v>83</v>
      </c>
      <c r="E716" s="2" t="s">
        <v>4</v>
      </c>
    </row>
    <row r="717" spans="1:5">
      <c r="A717" s="2" t="s">
        <v>33</v>
      </c>
      <c r="B717" s="2" t="s">
        <v>1087</v>
      </c>
      <c r="C717" s="2" t="s">
        <v>1088</v>
      </c>
      <c r="D717" s="2" t="s">
        <v>83</v>
      </c>
      <c r="E717" s="2" t="s">
        <v>6</v>
      </c>
    </row>
    <row r="718" spans="1:5">
      <c r="A718" s="2" t="s">
        <v>33</v>
      </c>
      <c r="B718" s="2" t="s">
        <v>1089</v>
      </c>
      <c r="C718" s="2" t="s">
        <v>1090</v>
      </c>
      <c r="D718" s="2" t="s">
        <v>83</v>
      </c>
      <c r="E718" s="2" t="s">
        <v>4</v>
      </c>
    </row>
    <row r="719" spans="1:5">
      <c r="A719" s="2" t="s">
        <v>33</v>
      </c>
      <c r="B719" s="2" t="s">
        <v>1089</v>
      </c>
      <c r="C719" s="2" t="s">
        <v>1090</v>
      </c>
      <c r="D719" s="2" t="s">
        <v>83</v>
      </c>
      <c r="E719" s="2" t="s">
        <v>2</v>
      </c>
    </row>
    <row r="720" spans="1:5">
      <c r="A720" s="2" t="s">
        <v>33</v>
      </c>
      <c r="B720" s="2" t="s">
        <v>1091</v>
      </c>
      <c r="C720" s="2" t="s">
        <v>1092</v>
      </c>
      <c r="D720" s="2" t="s">
        <v>83</v>
      </c>
      <c r="E720" s="2" t="s">
        <v>2</v>
      </c>
    </row>
    <row r="721" spans="1:5">
      <c r="A721" s="2" t="s">
        <v>33</v>
      </c>
      <c r="B721" s="2" t="s">
        <v>1093</v>
      </c>
      <c r="C721" s="2" t="s">
        <v>1094</v>
      </c>
      <c r="D721" s="2" t="s">
        <v>83</v>
      </c>
      <c r="E721" s="2" t="s">
        <v>4</v>
      </c>
    </row>
    <row r="722" spans="1:5">
      <c r="A722" s="2" t="s">
        <v>33</v>
      </c>
      <c r="B722" s="2" t="s">
        <v>1093</v>
      </c>
      <c r="C722" s="2" t="s">
        <v>1094</v>
      </c>
      <c r="D722" s="2" t="s">
        <v>83</v>
      </c>
      <c r="E722" s="2" t="s">
        <v>2</v>
      </c>
    </row>
    <row r="723" spans="1:5">
      <c r="A723" s="2" t="s">
        <v>33</v>
      </c>
      <c r="B723" s="2" t="s">
        <v>1095</v>
      </c>
      <c r="C723" s="2" t="s">
        <v>1096</v>
      </c>
      <c r="D723" s="2" t="s">
        <v>83</v>
      </c>
      <c r="E723" s="2" t="s">
        <v>6</v>
      </c>
    </row>
    <row r="724" spans="1:5">
      <c r="A724" s="2" t="s">
        <v>33</v>
      </c>
      <c r="B724" s="2" t="s">
        <v>1097</v>
      </c>
      <c r="C724" s="2" t="s">
        <v>135</v>
      </c>
      <c r="D724" s="2" t="s">
        <v>83</v>
      </c>
      <c r="E724" s="2" t="s">
        <v>6</v>
      </c>
    </row>
    <row r="725" spans="1:5">
      <c r="A725" s="2" t="s">
        <v>33</v>
      </c>
      <c r="B725" s="2" t="s">
        <v>1098</v>
      </c>
      <c r="C725" s="2" t="s">
        <v>1099</v>
      </c>
      <c r="D725" s="2" t="s">
        <v>83</v>
      </c>
      <c r="E725" s="2" t="s">
        <v>2</v>
      </c>
    </row>
    <row r="726" spans="1:5">
      <c r="A726" s="2" t="s">
        <v>33</v>
      </c>
      <c r="B726" s="2" t="s">
        <v>1100</v>
      </c>
      <c r="C726" s="2" t="s">
        <v>1030</v>
      </c>
      <c r="D726" s="2" t="s">
        <v>83</v>
      </c>
      <c r="E726" s="2" t="s">
        <v>6</v>
      </c>
    </row>
    <row r="727" spans="1:5">
      <c r="A727" s="2" t="s">
        <v>33</v>
      </c>
      <c r="B727" s="2" t="s">
        <v>1101</v>
      </c>
      <c r="C727" s="2" t="s">
        <v>1102</v>
      </c>
      <c r="D727" s="2" t="s">
        <v>83</v>
      </c>
      <c r="E727" s="2" t="s">
        <v>2</v>
      </c>
    </row>
    <row r="728" spans="1:5">
      <c r="A728" s="2" t="s">
        <v>33</v>
      </c>
      <c r="B728" s="2" t="s">
        <v>1103</v>
      </c>
      <c r="C728" s="2" t="s">
        <v>1104</v>
      </c>
      <c r="D728" s="2" t="s">
        <v>83</v>
      </c>
      <c r="E728" s="2" t="s">
        <v>13</v>
      </c>
    </row>
    <row r="729" spans="1:5">
      <c r="A729" s="2" t="s">
        <v>33</v>
      </c>
      <c r="B729" s="2" t="s">
        <v>1105</v>
      </c>
      <c r="C729" s="2" t="s">
        <v>1106</v>
      </c>
      <c r="D729" s="2" t="s">
        <v>83</v>
      </c>
      <c r="E729" s="2" t="s">
        <v>2</v>
      </c>
    </row>
    <row r="730" spans="1:5">
      <c r="A730" s="2" t="s">
        <v>33</v>
      </c>
      <c r="B730" s="2" t="s">
        <v>1107</v>
      </c>
      <c r="C730" s="2" t="s">
        <v>1108</v>
      </c>
      <c r="D730" s="2" t="s">
        <v>83</v>
      </c>
      <c r="E730" s="2" t="s">
        <v>2</v>
      </c>
    </row>
    <row r="731" spans="1:5">
      <c r="A731" s="2" t="s">
        <v>33</v>
      </c>
      <c r="B731" s="2" t="s">
        <v>1109</v>
      </c>
      <c r="C731" s="2" t="s">
        <v>1110</v>
      </c>
      <c r="D731" s="2" t="s">
        <v>83</v>
      </c>
      <c r="E731" s="2" t="s">
        <v>2</v>
      </c>
    </row>
    <row r="732" spans="1:5">
      <c r="A732" s="2" t="s">
        <v>33</v>
      </c>
      <c r="B732" s="2" t="s">
        <v>1111</v>
      </c>
      <c r="C732" s="2" t="s">
        <v>1030</v>
      </c>
      <c r="D732" s="2" t="s">
        <v>83</v>
      </c>
      <c r="E732" s="2" t="s">
        <v>6</v>
      </c>
    </row>
    <row r="733" spans="1:5">
      <c r="A733" s="2" t="s">
        <v>33</v>
      </c>
      <c r="B733" s="2" t="s">
        <v>1112</v>
      </c>
      <c r="C733" s="2" t="s">
        <v>1016</v>
      </c>
      <c r="D733" s="2" t="s">
        <v>83</v>
      </c>
      <c r="E733" s="2" t="s">
        <v>2</v>
      </c>
    </row>
    <row r="734" spans="1:5">
      <c r="A734" s="2" t="s">
        <v>33</v>
      </c>
      <c r="B734" s="2" t="s">
        <v>1112</v>
      </c>
      <c r="C734" s="2" t="s">
        <v>1016</v>
      </c>
      <c r="D734" s="2" t="s">
        <v>83</v>
      </c>
      <c r="E734" s="2" t="s">
        <v>4</v>
      </c>
    </row>
    <row r="735" spans="1:5">
      <c r="A735" s="2" t="s">
        <v>33</v>
      </c>
      <c r="B735" s="2" t="s">
        <v>1113</v>
      </c>
      <c r="C735" s="2" t="s">
        <v>1114</v>
      </c>
      <c r="D735" s="2" t="s">
        <v>83</v>
      </c>
      <c r="E735" s="2" t="s">
        <v>2</v>
      </c>
    </row>
    <row r="736" spans="1:5">
      <c r="A736" s="2" t="s">
        <v>33</v>
      </c>
      <c r="B736" s="2" t="s">
        <v>1115</v>
      </c>
      <c r="C736" s="2" t="s">
        <v>1116</v>
      </c>
      <c r="D736" s="2" t="s">
        <v>83</v>
      </c>
      <c r="E736" s="2" t="s">
        <v>2</v>
      </c>
    </row>
    <row r="737" spans="1:5">
      <c r="A737" s="2" t="s">
        <v>33</v>
      </c>
      <c r="B737" s="2" t="s">
        <v>1117</v>
      </c>
      <c r="C737" s="2" t="s">
        <v>1118</v>
      </c>
      <c r="D737" s="2" t="s">
        <v>83</v>
      </c>
      <c r="E737" s="2" t="s">
        <v>4</v>
      </c>
    </row>
    <row r="738" spans="1:5">
      <c r="A738" s="2" t="s">
        <v>34</v>
      </c>
      <c r="B738" s="2" t="s">
        <v>1119</v>
      </c>
      <c r="C738" s="2" t="s">
        <v>1120</v>
      </c>
      <c r="D738" s="2" t="s">
        <v>83</v>
      </c>
      <c r="E738" s="2" t="s">
        <v>6</v>
      </c>
    </row>
    <row r="739" spans="1:5">
      <c r="A739" s="2" t="s">
        <v>34</v>
      </c>
      <c r="B739" s="2" t="s">
        <v>1119</v>
      </c>
      <c r="C739" s="2" t="s">
        <v>1120</v>
      </c>
      <c r="D739" s="2" t="s">
        <v>83</v>
      </c>
      <c r="E739" s="2" t="s">
        <v>2</v>
      </c>
    </row>
    <row r="740" spans="1:5">
      <c r="A740" s="2" t="s">
        <v>34</v>
      </c>
      <c r="B740" s="2" t="s">
        <v>1121</v>
      </c>
      <c r="C740" s="2" t="s">
        <v>1122</v>
      </c>
      <c r="D740" s="2" t="s">
        <v>83</v>
      </c>
      <c r="E740" s="2" t="s">
        <v>2</v>
      </c>
    </row>
    <row r="741" spans="1:5">
      <c r="A741" s="2" t="s">
        <v>34</v>
      </c>
      <c r="B741" s="2" t="s">
        <v>1123</v>
      </c>
      <c r="C741" s="2" t="s">
        <v>1124</v>
      </c>
      <c r="D741" s="2" t="s">
        <v>83</v>
      </c>
      <c r="E741" s="2" t="s">
        <v>2</v>
      </c>
    </row>
    <row r="742" spans="1:5">
      <c r="A742" s="2" t="s">
        <v>34</v>
      </c>
      <c r="B742" s="2" t="s">
        <v>1123</v>
      </c>
      <c r="C742" s="2" t="s">
        <v>1124</v>
      </c>
      <c r="D742" s="2" t="s">
        <v>83</v>
      </c>
      <c r="E742" s="2" t="s">
        <v>2</v>
      </c>
    </row>
    <row r="743" spans="1:5">
      <c r="A743" s="2" t="s">
        <v>34</v>
      </c>
      <c r="B743" s="2" t="s">
        <v>1123</v>
      </c>
      <c r="C743" s="2" t="s">
        <v>1124</v>
      </c>
      <c r="D743" s="2" t="s">
        <v>83</v>
      </c>
      <c r="E743" s="2" t="s">
        <v>2</v>
      </c>
    </row>
    <row r="744" spans="1:5">
      <c r="A744" s="2" t="s">
        <v>34</v>
      </c>
      <c r="B744" s="2" t="s">
        <v>1125</v>
      </c>
      <c r="C744" s="2" t="s">
        <v>1126</v>
      </c>
      <c r="D744" s="2" t="s">
        <v>83</v>
      </c>
      <c r="E744" s="2" t="s">
        <v>2</v>
      </c>
    </row>
    <row r="745" spans="1:5">
      <c r="A745" s="2" t="s">
        <v>34</v>
      </c>
      <c r="B745" s="2" t="s">
        <v>1125</v>
      </c>
      <c r="C745" s="2" t="s">
        <v>1126</v>
      </c>
      <c r="D745" s="2" t="s">
        <v>83</v>
      </c>
      <c r="E745" s="2" t="s">
        <v>6</v>
      </c>
    </row>
    <row r="746" spans="1:5">
      <c r="A746" s="2" t="s">
        <v>34</v>
      </c>
      <c r="B746" s="2" t="s">
        <v>1127</v>
      </c>
      <c r="C746" s="2" t="s">
        <v>1128</v>
      </c>
      <c r="D746" s="2" t="s">
        <v>83</v>
      </c>
      <c r="E746" s="2" t="s">
        <v>6</v>
      </c>
    </row>
    <row r="747" spans="1:5">
      <c r="A747" s="2" t="s">
        <v>34</v>
      </c>
      <c r="B747" s="2" t="s">
        <v>1129</v>
      </c>
      <c r="C747" s="2" t="s">
        <v>1130</v>
      </c>
      <c r="D747" s="2" t="s">
        <v>83</v>
      </c>
      <c r="E747" s="2" t="s">
        <v>2</v>
      </c>
    </row>
    <row r="748" spans="1:5">
      <c r="A748" s="2" t="s">
        <v>34</v>
      </c>
      <c r="B748" s="2" t="s">
        <v>1131</v>
      </c>
      <c r="C748" s="2" t="s">
        <v>824</v>
      </c>
      <c r="D748" s="2" t="s">
        <v>83</v>
      </c>
      <c r="E748" s="2" t="s">
        <v>6</v>
      </c>
    </row>
    <row r="749" spans="1:5">
      <c r="A749" s="2" t="s">
        <v>34</v>
      </c>
      <c r="B749" s="2" t="s">
        <v>1132</v>
      </c>
      <c r="C749" s="2" t="s">
        <v>1133</v>
      </c>
      <c r="D749" s="2" t="s">
        <v>83</v>
      </c>
      <c r="E749" s="2" t="s">
        <v>2</v>
      </c>
    </row>
    <row r="750" spans="1:5">
      <c r="A750" s="2" t="s">
        <v>34</v>
      </c>
      <c r="B750" s="2" t="s">
        <v>1134</v>
      </c>
      <c r="C750" s="2" t="s">
        <v>1135</v>
      </c>
      <c r="D750" s="2" t="s">
        <v>83</v>
      </c>
      <c r="E750" s="2" t="s">
        <v>2</v>
      </c>
    </row>
    <row r="751" spans="1:5">
      <c r="A751" s="2" t="s">
        <v>34</v>
      </c>
      <c r="B751" s="2" t="s">
        <v>1136</v>
      </c>
      <c r="C751" s="2" t="s">
        <v>1137</v>
      </c>
      <c r="D751" s="2" t="s">
        <v>83</v>
      </c>
      <c r="E751" s="2" t="s">
        <v>2</v>
      </c>
    </row>
    <row r="752" spans="1:5">
      <c r="A752" s="2" t="s">
        <v>34</v>
      </c>
      <c r="B752" s="2" t="s">
        <v>1138</v>
      </c>
      <c r="C752" s="2" t="s">
        <v>1139</v>
      </c>
      <c r="D752" s="2" t="s">
        <v>83</v>
      </c>
      <c r="E752" s="2" t="s">
        <v>2</v>
      </c>
    </row>
    <row r="753" spans="1:5">
      <c r="A753" s="2" t="s">
        <v>34</v>
      </c>
      <c r="B753" s="2" t="s">
        <v>1140</v>
      </c>
      <c r="C753" s="2" t="s">
        <v>1141</v>
      </c>
      <c r="D753" s="2" t="s">
        <v>83</v>
      </c>
      <c r="E753" s="2" t="s">
        <v>6</v>
      </c>
    </row>
    <row r="754" spans="1:5">
      <c r="A754" s="2" t="s">
        <v>34</v>
      </c>
      <c r="B754" s="2" t="s">
        <v>1140</v>
      </c>
      <c r="C754" s="2" t="s">
        <v>1141</v>
      </c>
      <c r="D754" s="2" t="s">
        <v>83</v>
      </c>
      <c r="E754" s="2" t="s">
        <v>2</v>
      </c>
    </row>
    <row r="755" spans="1:5">
      <c r="A755" s="2" t="s">
        <v>34</v>
      </c>
      <c r="B755" s="2" t="s">
        <v>1142</v>
      </c>
      <c r="C755" s="2" t="s">
        <v>1143</v>
      </c>
      <c r="D755" s="2" t="s">
        <v>83</v>
      </c>
      <c r="E755" s="2" t="s">
        <v>6</v>
      </c>
    </row>
    <row r="756" spans="1:5">
      <c r="A756" s="2" t="s">
        <v>34</v>
      </c>
      <c r="B756" s="2" t="s">
        <v>1144</v>
      </c>
      <c r="C756" s="2" t="s">
        <v>1145</v>
      </c>
      <c r="D756" s="2" t="s">
        <v>83</v>
      </c>
      <c r="E756" s="2" t="s">
        <v>2</v>
      </c>
    </row>
    <row r="757" spans="1:5">
      <c r="A757" s="2" t="s">
        <v>34</v>
      </c>
      <c r="B757" s="2" t="s">
        <v>1146</v>
      </c>
      <c r="C757" s="2" t="s">
        <v>1147</v>
      </c>
      <c r="D757" s="2" t="s">
        <v>83</v>
      </c>
      <c r="E757" s="2" t="s">
        <v>2</v>
      </c>
    </row>
    <row r="758" spans="1:5">
      <c r="A758" s="2" t="s">
        <v>34</v>
      </c>
      <c r="B758" s="2" t="s">
        <v>1146</v>
      </c>
      <c r="C758" s="2" t="s">
        <v>1147</v>
      </c>
      <c r="D758" s="2" t="s">
        <v>83</v>
      </c>
      <c r="E758" s="2" t="s">
        <v>2</v>
      </c>
    </row>
    <row r="759" spans="1:5">
      <c r="A759" s="2" t="s">
        <v>34</v>
      </c>
      <c r="B759" s="2" t="s">
        <v>1148</v>
      </c>
      <c r="C759" s="2" t="s">
        <v>1149</v>
      </c>
      <c r="D759" s="2" t="s">
        <v>83</v>
      </c>
      <c r="E759" s="2" t="s">
        <v>2</v>
      </c>
    </row>
    <row r="760" spans="1:5">
      <c r="A760" s="2" t="s">
        <v>34</v>
      </c>
      <c r="B760" s="2" t="s">
        <v>1148</v>
      </c>
      <c r="C760" s="2" t="s">
        <v>1149</v>
      </c>
      <c r="D760" s="2" t="s">
        <v>83</v>
      </c>
      <c r="E760" s="2" t="s">
        <v>2</v>
      </c>
    </row>
    <row r="761" spans="1:5">
      <c r="A761" s="2" t="s">
        <v>34</v>
      </c>
      <c r="B761" s="2" t="s">
        <v>1150</v>
      </c>
      <c r="C761" s="2" t="s">
        <v>1151</v>
      </c>
      <c r="D761" s="2" t="s">
        <v>83</v>
      </c>
      <c r="E761" s="2" t="s">
        <v>2</v>
      </c>
    </row>
    <row r="762" spans="1:5">
      <c r="A762" s="2" t="s">
        <v>34</v>
      </c>
      <c r="B762" s="2" t="s">
        <v>1152</v>
      </c>
      <c r="C762" s="2" t="s">
        <v>1153</v>
      </c>
      <c r="D762" s="2" t="s">
        <v>83</v>
      </c>
      <c r="E762" s="2" t="s">
        <v>6</v>
      </c>
    </row>
    <row r="763" spans="1:5">
      <c r="A763" s="2" t="s">
        <v>34</v>
      </c>
      <c r="B763" s="2" t="s">
        <v>1154</v>
      </c>
      <c r="C763" s="2" t="s">
        <v>1155</v>
      </c>
      <c r="D763" s="2" t="s">
        <v>83</v>
      </c>
      <c r="E763" s="2" t="s">
        <v>2</v>
      </c>
    </row>
    <row r="764" spans="1:5">
      <c r="A764" s="2" t="s">
        <v>34</v>
      </c>
      <c r="B764" s="2" t="s">
        <v>1156</v>
      </c>
      <c r="C764" s="2" t="s">
        <v>1157</v>
      </c>
      <c r="D764" s="2" t="s">
        <v>83</v>
      </c>
      <c r="E764" s="2" t="s">
        <v>6</v>
      </c>
    </row>
    <row r="765" spans="1:5">
      <c r="A765" s="2" t="s">
        <v>34</v>
      </c>
      <c r="B765" s="2" t="s">
        <v>1158</v>
      </c>
      <c r="C765" s="2" t="s">
        <v>1159</v>
      </c>
      <c r="D765" s="2" t="s">
        <v>83</v>
      </c>
      <c r="E765" s="2" t="s">
        <v>6</v>
      </c>
    </row>
    <row r="766" spans="1:5">
      <c r="A766" s="2" t="s">
        <v>34</v>
      </c>
      <c r="B766" s="2" t="s">
        <v>1160</v>
      </c>
      <c r="C766" s="2" t="s">
        <v>1161</v>
      </c>
      <c r="D766" s="2" t="s">
        <v>83</v>
      </c>
      <c r="E766" s="2" t="s">
        <v>2</v>
      </c>
    </row>
    <row r="767" spans="1:5">
      <c r="A767" s="2" t="s">
        <v>34</v>
      </c>
      <c r="B767" s="2" t="s">
        <v>1162</v>
      </c>
      <c r="C767" s="2" t="s">
        <v>1163</v>
      </c>
      <c r="D767" s="2" t="s">
        <v>83</v>
      </c>
      <c r="E767" s="2" t="s">
        <v>6</v>
      </c>
    </row>
    <row r="768" spans="1:5">
      <c r="A768" s="2" t="s">
        <v>34</v>
      </c>
      <c r="B768" s="2" t="s">
        <v>1162</v>
      </c>
      <c r="C768" s="2" t="s">
        <v>1163</v>
      </c>
      <c r="D768" s="2" t="s">
        <v>83</v>
      </c>
      <c r="E768" s="2" t="s">
        <v>6</v>
      </c>
    </row>
    <row r="769" spans="1:5">
      <c r="A769" s="2" t="s">
        <v>34</v>
      </c>
      <c r="B769" s="2" t="s">
        <v>1164</v>
      </c>
      <c r="C769" s="2" t="s">
        <v>1165</v>
      </c>
      <c r="D769" s="2" t="s">
        <v>83</v>
      </c>
      <c r="E769" s="2" t="s">
        <v>2</v>
      </c>
    </row>
    <row r="770" spans="1:5">
      <c r="A770" s="2" t="s">
        <v>34</v>
      </c>
      <c r="B770" s="2" t="s">
        <v>1166</v>
      </c>
      <c r="C770" s="2" t="s">
        <v>1167</v>
      </c>
      <c r="D770" s="2" t="s">
        <v>83</v>
      </c>
      <c r="E770" s="2" t="s">
        <v>2</v>
      </c>
    </row>
    <row r="771" spans="1:5">
      <c r="A771" s="2" t="s">
        <v>34</v>
      </c>
      <c r="B771" s="2" t="s">
        <v>1168</v>
      </c>
      <c r="C771" s="2" t="s">
        <v>1169</v>
      </c>
      <c r="D771" s="2" t="s">
        <v>83</v>
      </c>
      <c r="E771" s="2" t="s">
        <v>2</v>
      </c>
    </row>
    <row r="772" spans="1:5">
      <c r="A772" s="2" t="s">
        <v>34</v>
      </c>
      <c r="B772" s="2" t="s">
        <v>1170</v>
      </c>
      <c r="C772" s="2" t="s">
        <v>1171</v>
      </c>
      <c r="D772" s="2" t="s">
        <v>83</v>
      </c>
      <c r="E772" s="2" t="s">
        <v>6</v>
      </c>
    </row>
    <row r="773" spans="1:5">
      <c r="A773" s="2" t="s">
        <v>34</v>
      </c>
      <c r="B773" s="2" t="s">
        <v>1172</v>
      </c>
      <c r="C773" s="2" t="s">
        <v>1171</v>
      </c>
      <c r="D773" s="2" t="s">
        <v>83</v>
      </c>
      <c r="E773" s="2" t="s">
        <v>6</v>
      </c>
    </row>
    <row r="774" spans="1:5">
      <c r="A774" s="2" t="s">
        <v>34</v>
      </c>
      <c r="B774" s="2" t="s">
        <v>1172</v>
      </c>
      <c r="C774" s="2" t="s">
        <v>1171</v>
      </c>
      <c r="D774" s="2" t="s">
        <v>83</v>
      </c>
      <c r="E774" s="2" t="s">
        <v>6</v>
      </c>
    </row>
    <row r="775" spans="1:5">
      <c r="A775" s="2" t="s">
        <v>34</v>
      </c>
      <c r="B775" s="2" t="s">
        <v>1173</v>
      </c>
      <c r="C775" s="2" t="s">
        <v>1174</v>
      </c>
      <c r="D775" s="2" t="s">
        <v>83</v>
      </c>
      <c r="E775" s="2" t="s">
        <v>6</v>
      </c>
    </row>
    <row r="776" spans="1:5">
      <c r="A776" s="2" t="s">
        <v>34</v>
      </c>
      <c r="B776" s="2" t="s">
        <v>1175</v>
      </c>
      <c r="C776" s="2" t="s">
        <v>1176</v>
      </c>
      <c r="D776" s="2" t="s">
        <v>83</v>
      </c>
      <c r="E776" s="2" t="s">
        <v>4</v>
      </c>
    </row>
    <row r="777" spans="1:5">
      <c r="A777" s="2" t="s">
        <v>34</v>
      </c>
      <c r="B777" s="2" t="s">
        <v>1177</v>
      </c>
      <c r="C777" s="2" t="s">
        <v>1124</v>
      </c>
      <c r="D777" s="2" t="s">
        <v>83</v>
      </c>
      <c r="E777" s="2" t="s">
        <v>2</v>
      </c>
    </row>
    <row r="778" spans="1:5">
      <c r="A778" s="2" t="s">
        <v>34</v>
      </c>
      <c r="B778" s="2" t="s">
        <v>1178</v>
      </c>
      <c r="C778" s="2" t="s">
        <v>1179</v>
      </c>
      <c r="D778" s="2" t="s">
        <v>83</v>
      </c>
      <c r="E778" s="2" t="s">
        <v>2</v>
      </c>
    </row>
    <row r="779" spans="1:5">
      <c r="A779" s="2" t="s">
        <v>34</v>
      </c>
      <c r="B779" s="2" t="s">
        <v>1180</v>
      </c>
      <c r="C779" s="2" t="s">
        <v>1137</v>
      </c>
      <c r="D779" s="2" t="s">
        <v>83</v>
      </c>
      <c r="E779" s="2" t="s">
        <v>2</v>
      </c>
    </row>
    <row r="780" spans="1:5">
      <c r="A780" s="2" t="s">
        <v>34</v>
      </c>
      <c r="B780" s="2" t="s">
        <v>1181</v>
      </c>
      <c r="C780" s="2" t="s">
        <v>1182</v>
      </c>
      <c r="D780" s="2" t="s">
        <v>83</v>
      </c>
      <c r="E780" s="2" t="s">
        <v>2</v>
      </c>
    </row>
    <row r="781" spans="1:5">
      <c r="A781" s="2" t="s">
        <v>34</v>
      </c>
      <c r="B781" s="2" t="s">
        <v>1183</v>
      </c>
      <c r="C781" s="2" t="s">
        <v>1184</v>
      </c>
      <c r="D781" s="2" t="s">
        <v>83</v>
      </c>
      <c r="E781" s="2" t="s">
        <v>6</v>
      </c>
    </row>
    <row r="782" spans="1:5">
      <c r="A782" s="2" t="s">
        <v>34</v>
      </c>
      <c r="B782" s="2" t="s">
        <v>1185</v>
      </c>
      <c r="C782" s="2" t="s">
        <v>1186</v>
      </c>
      <c r="D782" s="2" t="s">
        <v>83</v>
      </c>
      <c r="E782" s="2" t="s">
        <v>2</v>
      </c>
    </row>
    <row r="783" spans="1:5">
      <c r="A783" s="2" t="s">
        <v>34</v>
      </c>
      <c r="B783" s="2" t="s">
        <v>1187</v>
      </c>
      <c r="C783" s="2" t="s">
        <v>1188</v>
      </c>
      <c r="D783" s="2" t="s">
        <v>83</v>
      </c>
      <c r="E783" s="2" t="s">
        <v>2</v>
      </c>
    </row>
    <row r="784" spans="1:5">
      <c r="A784" s="2" t="s">
        <v>34</v>
      </c>
      <c r="B784" s="2" t="s">
        <v>1189</v>
      </c>
      <c r="C784" s="2" t="s">
        <v>508</v>
      </c>
      <c r="D784" s="2" t="s">
        <v>83</v>
      </c>
      <c r="E784" s="2" t="s">
        <v>2</v>
      </c>
    </row>
    <row r="785" spans="1:5">
      <c r="A785" s="2" t="s">
        <v>34</v>
      </c>
      <c r="B785" s="2" t="s">
        <v>1190</v>
      </c>
      <c r="C785" s="2" t="s">
        <v>1016</v>
      </c>
      <c r="D785" s="2" t="s">
        <v>83</v>
      </c>
      <c r="E785" s="2" t="s">
        <v>2</v>
      </c>
    </row>
    <row r="786" spans="1:5">
      <c r="A786" s="2" t="s">
        <v>34</v>
      </c>
      <c r="B786" s="2" t="s">
        <v>1191</v>
      </c>
      <c r="C786" s="2" t="s">
        <v>1192</v>
      </c>
      <c r="D786" s="2" t="s">
        <v>83</v>
      </c>
      <c r="E786" s="2" t="s">
        <v>2</v>
      </c>
    </row>
    <row r="787" spans="1:5">
      <c r="A787" s="2" t="s">
        <v>34</v>
      </c>
      <c r="B787" s="2" t="s">
        <v>1193</v>
      </c>
      <c r="C787" s="2" t="s">
        <v>1194</v>
      </c>
      <c r="D787" s="2" t="s">
        <v>83</v>
      </c>
      <c r="E787" s="2" t="s">
        <v>6</v>
      </c>
    </row>
    <row r="788" spans="1:5">
      <c r="A788" s="2" t="s">
        <v>34</v>
      </c>
      <c r="B788" s="2" t="s">
        <v>1195</v>
      </c>
      <c r="C788" s="2" t="s">
        <v>1196</v>
      </c>
      <c r="D788" s="2" t="s">
        <v>83</v>
      </c>
      <c r="E788" s="2" t="s">
        <v>2</v>
      </c>
    </row>
    <row r="789" spans="1:5">
      <c r="A789" s="2" t="s">
        <v>34</v>
      </c>
      <c r="B789" s="2" t="s">
        <v>1197</v>
      </c>
      <c r="C789" s="2" t="s">
        <v>1198</v>
      </c>
      <c r="D789" s="2" t="s">
        <v>83</v>
      </c>
      <c r="E789" s="2" t="s">
        <v>6</v>
      </c>
    </row>
    <row r="790" spans="1:5">
      <c r="A790" s="2" t="s">
        <v>34</v>
      </c>
      <c r="B790" s="2" t="s">
        <v>1197</v>
      </c>
      <c r="C790" s="2" t="s">
        <v>1198</v>
      </c>
      <c r="D790" s="2" t="s">
        <v>83</v>
      </c>
      <c r="E790" s="2" t="s">
        <v>2</v>
      </c>
    </row>
    <row r="791" spans="1:5">
      <c r="A791" s="2" t="s">
        <v>34</v>
      </c>
      <c r="B791" s="2" t="s">
        <v>1199</v>
      </c>
      <c r="C791" s="2" t="s">
        <v>1151</v>
      </c>
      <c r="D791" s="2" t="s">
        <v>83</v>
      </c>
      <c r="E791" s="2" t="s">
        <v>2</v>
      </c>
    </row>
    <row r="792" spans="1:5">
      <c r="A792" s="2" t="s">
        <v>34</v>
      </c>
      <c r="B792" s="2" t="s">
        <v>1200</v>
      </c>
      <c r="C792" s="2" t="s">
        <v>824</v>
      </c>
      <c r="D792" s="2" t="s">
        <v>83</v>
      </c>
      <c r="E792" s="2" t="s">
        <v>2</v>
      </c>
    </row>
    <row r="793" spans="1:5">
      <c r="A793" s="2" t="s">
        <v>34</v>
      </c>
      <c r="B793" s="2" t="s">
        <v>1201</v>
      </c>
      <c r="C793" s="2" t="s">
        <v>1202</v>
      </c>
      <c r="D793" s="2" t="s">
        <v>83</v>
      </c>
      <c r="E793" s="2" t="s">
        <v>6</v>
      </c>
    </row>
    <row r="794" spans="1:5">
      <c r="A794" s="2" t="s">
        <v>34</v>
      </c>
      <c r="B794" s="2" t="s">
        <v>1201</v>
      </c>
      <c r="C794" s="2" t="s">
        <v>1202</v>
      </c>
      <c r="D794" s="2" t="s">
        <v>83</v>
      </c>
      <c r="E794" s="2" t="s">
        <v>6</v>
      </c>
    </row>
    <row r="795" spans="1:5">
      <c r="A795" s="2" t="s">
        <v>34</v>
      </c>
      <c r="B795" s="2" t="s">
        <v>1203</v>
      </c>
      <c r="C795" s="2" t="s">
        <v>1204</v>
      </c>
      <c r="D795" s="2" t="s">
        <v>83</v>
      </c>
      <c r="E795" s="2" t="s">
        <v>2</v>
      </c>
    </row>
    <row r="796" spans="1:5">
      <c r="A796" s="2" t="s">
        <v>34</v>
      </c>
      <c r="B796" s="2" t="s">
        <v>1205</v>
      </c>
      <c r="C796" s="2" t="s">
        <v>824</v>
      </c>
      <c r="D796" s="2" t="s">
        <v>83</v>
      </c>
      <c r="E796" s="2" t="s">
        <v>2</v>
      </c>
    </row>
    <row r="797" spans="1:5">
      <c r="A797" s="2" t="s">
        <v>34</v>
      </c>
      <c r="B797" s="2" t="s">
        <v>1206</v>
      </c>
      <c r="C797" s="2" t="s">
        <v>1207</v>
      </c>
      <c r="D797" s="2" t="s">
        <v>83</v>
      </c>
      <c r="E797" s="2" t="s">
        <v>2</v>
      </c>
    </row>
    <row r="798" spans="1:5">
      <c r="A798" s="2" t="s">
        <v>34</v>
      </c>
      <c r="B798" s="2" t="s">
        <v>1208</v>
      </c>
      <c r="C798" s="2" t="s">
        <v>1209</v>
      </c>
      <c r="D798" s="2" t="s">
        <v>83</v>
      </c>
      <c r="E798" s="2" t="s">
        <v>2</v>
      </c>
    </row>
    <row r="799" spans="1:5">
      <c r="A799" s="2" t="s">
        <v>34</v>
      </c>
      <c r="B799" s="2" t="s">
        <v>1210</v>
      </c>
      <c r="C799" s="2" t="s">
        <v>1211</v>
      </c>
      <c r="D799" s="2" t="s">
        <v>83</v>
      </c>
      <c r="E799" s="2" t="s">
        <v>6</v>
      </c>
    </row>
    <row r="800" spans="1:5">
      <c r="A800" s="2" t="s">
        <v>34</v>
      </c>
      <c r="B800" s="2" t="s">
        <v>1212</v>
      </c>
      <c r="C800" s="2" t="s">
        <v>1213</v>
      </c>
      <c r="D800" s="2" t="s">
        <v>83</v>
      </c>
      <c r="E800" s="2" t="s">
        <v>6</v>
      </c>
    </row>
    <row r="801" spans="1:5">
      <c r="A801" s="2" t="s">
        <v>34</v>
      </c>
      <c r="B801" s="2" t="s">
        <v>1212</v>
      </c>
      <c r="C801" s="2" t="s">
        <v>1213</v>
      </c>
      <c r="D801" s="2" t="s">
        <v>83</v>
      </c>
      <c r="E801" s="2" t="s">
        <v>6</v>
      </c>
    </row>
    <row r="802" spans="1:5">
      <c r="A802" s="2" t="s">
        <v>34</v>
      </c>
      <c r="B802" s="2" t="s">
        <v>1214</v>
      </c>
      <c r="C802" s="2" t="s">
        <v>824</v>
      </c>
      <c r="D802" s="2" t="s">
        <v>83</v>
      </c>
      <c r="E802" s="2" t="s">
        <v>11</v>
      </c>
    </row>
    <row r="803" spans="1:5">
      <c r="A803" s="2" t="s">
        <v>34</v>
      </c>
      <c r="B803" s="2" t="s">
        <v>1214</v>
      </c>
      <c r="C803" s="2" t="s">
        <v>824</v>
      </c>
      <c r="D803" s="2" t="s">
        <v>83</v>
      </c>
      <c r="E803" s="2" t="s">
        <v>11</v>
      </c>
    </row>
    <row r="804" spans="1:5">
      <c r="A804" s="2" t="s">
        <v>34</v>
      </c>
      <c r="B804" s="2" t="s">
        <v>1214</v>
      </c>
      <c r="C804" s="2" t="s">
        <v>824</v>
      </c>
      <c r="D804" s="2" t="s">
        <v>83</v>
      </c>
      <c r="E804" s="2" t="s">
        <v>11</v>
      </c>
    </row>
    <row r="805" spans="1:5">
      <c r="A805" s="2" t="s">
        <v>36</v>
      </c>
      <c r="B805" s="2" t="s">
        <v>1215</v>
      </c>
      <c r="C805" s="2" t="s">
        <v>1216</v>
      </c>
      <c r="D805" s="2" t="s">
        <v>83</v>
      </c>
      <c r="E805" s="2" t="s">
        <v>2</v>
      </c>
    </row>
    <row r="806" spans="1:5">
      <c r="A806" s="2" t="s">
        <v>36</v>
      </c>
      <c r="B806" s="2" t="s">
        <v>1217</v>
      </c>
      <c r="C806" s="2" t="s">
        <v>1218</v>
      </c>
      <c r="D806" s="2" t="s">
        <v>83</v>
      </c>
      <c r="E806" s="2" t="s">
        <v>13</v>
      </c>
    </row>
    <row r="807" spans="1:5">
      <c r="A807" s="2" t="s">
        <v>36</v>
      </c>
      <c r="B807" s="2" t="s">
        <v>1219</v>
      </c>
      <c r="C807" s="2" t="s">
        <v>1220</v>
      </c>
      <c r="D807" s="2" t="s">
        <v>83</v>
      </c>
      <c r="E807" s="2" t="s">
        <v>18</v>
      </c>
    </row>
    <row r="808" spans="1:5">
      <c r="A808" s="2" t="s">
        <v>36</v>
      </c>
      <c r="B808" s="2" t="s">
        <v>1221</v>
      </c>
      <c r="C808" s="2" t="s">
        <v>1222</v>
      </c>
      <c r="D808" s="2" t="s">
        <v>83</v>
      </c>
      <c r="E808" s="2" t="s">
        <v>2</v>
      </c>
    </row>
    <row r="809" spans="1:5">
      <c r="A809" s="2" t="s">
        <v>36</v>
      </c>
      <c r="B809" s="2" t="s">
        <v>1223</v>
      </c>
      <c r="C809" s="2" t="s">
        <v>1224</v>
      </c>
      <c r="D809" s="2" t="s">
        <v>83</v>
      </c>
      <c r="E809" s="2" t="s">
        <v>2</v>
      </c>
    </row>
    <row r="810" spans="1:5">
      <c r="A810" s="2" t="s">
        <v>36</v>
      </c>
      <c r="B810" s="2" t="s">
        <v>1225</v>
      </c>
      <c r="C810" s="2" t="s">
        <v>1226</v>
      </c>
      <c r="D810" s="2" t="s">
        <v>83</v>
      </c>
      <c r="E810" s="2" t="s">
        <v>6</v>
      </c>
    </row>
    <row r="811" spans="1:5">
      <c r="A811" s="2" t="s">
        <v>36</v>
      </c>
      <c r="B811" s="2" t="s">
        <v>1227</v>
      </c>
      <c r="C811" s="2" t="s">
        <v>1228</v>
      </c>
      <c r="D811" s="2" t="s">
        <v>83</v>
      </c>
      <c r="E811" s="2" t="s">
        <v>6</v>
      </c>
    </row>
    <row r="812" spans="1:5">
      <c r="A812" s="2" t="s">
        <v>36</v>
      </c>
      <c r="B812" s="2" t="s">
        <v>1229</v>
      </c>
      <c r="C812" s="2" t="s">
        <v>1230</v>
      </c>
      <c r="D812" s="2" t="s">
        <v>83</v>
      </c>
      <c r="E812" s="2" t="s">
        <v>2</v>
      </c>
    </row>
    <row r="813" spans="1:5">
      <c r="A813" s="2" t="s">
        <v>36</v>
      </c>
      <c r="B813" s="2" t="s">
        <v>1231</v>
      </c>
      <c r="C813" s="2" t="s">
        <v>1232</v>
      </c>
      <c r="D813" s="2" t="s">
        <v>83</v>
      </c>
      <c r="E813" s="2" t="s">
        <v>4</v>
      </c>
    </row>
    <row r="814" spans="1:5">
      <c r="A814" s="2" t="s">
        <v>35</v>
      </c>
      <c r="B814" s="2" t="s">
        <v>1233</v>
      </c>
      <c r="C814" s="2" t="s">
        <v>1234</v>
      </c>
      <c r="D814" s="2" t="s">
        <v>83</v>
      </c>
      <c r="E814" s="2" t="s">
        <v>2</v>
      </c>
    </row>
    <row r="815" spans="1:5">
      <c r="A815" s="2" t="s">
        <v>35</v>
      </c>
      <c r="B815" s="2" t="s">
        <v>1235</v>
      </c>
      <c r="C815" s="2" t="s">
        <v>1236</v>
      </c>
      <c r="D815" s="2" t="s">
        <v>83</v>
      </c>
      <c r="E815" s="2" t="s">
        <v>2</v>
      </c>
    </row>
    <row r="816" spans="1:5">
      <c r="A816" s="2" t="s">
        <v>35</v>
      </c>
      <c r="B816" s="2" t="s">
        <v>321</v>
      </c>
      <c r="C816" s="2" t="s">
        <v>1237</v>
      </c>
      <c r="D816" s="2" t="s">
        <v>83</v>
      </c>
      <c r="E816" s="2" t="s">
        <v>2</v>
      </c>
    </row>
    <row r="817" spans="1:5">
      <c r="A817" s="2" t="s">
        <v>35</v>
      </c>
      <c r="B817" s="2" t="s">
        <v>321</v>
      </c>
      <c r="C817" s="2" t="s">
        <v>1237</v>
      </c>
      <c r="D817" s="2" t="s">
        <v>83</v>
      </c>
      <c r="E817" s="2" t="s">
        <v>2</v>
      </c>
    </row>
    <row r="818" spans="1:5">
      <c r="A818" s="2" t="s">
        <v>35</v>
      </c>
      <c r="B818" s="2" t="s">
        <v>1238</v>
      </c>
      <c r="C818" s="2" t="s">
        <v>1239</v>
      </c>
      <c r="D818" s="2" t="s">
        <v>83</v>
      </c>
      <c r="E818" s="2" t="s">
        <v>4</v>
      </c>
    </row>
    <row r="819" spans="1:5">
      <c r="A819" s="2" t="s">
        <v>35</v>
      </c>
      <c r="B819" s="2" t="s">
        <v>1240</v>
      </c>
      <c r="C819" s="2" t="s">
        <v>1241</v>
      </c>
      <c r="D819" s="2" t="s">
        <v>83</v>
      </c>
      <c r="E819" s="2" t="s">
        <v>4</v>
      </c>
    </row>
    <row r="820" spans="1:5">
      <c r="A820" s="2" t="s">
        <v>35</v>
      </c>
      <c r="B820" s="2" t="s">
        <v>1242</v>
      </c>
      <c r="C820" s="2" t="s">
        <v>1243</v>
      </c>
      <c r="D820" s="2" t="s">
        <v>83</v>
      </c>
      <c r="E820" s="2" t="s">
        <v>2</v>
      </c>
    </row>
    <row r="821" spans="1:5">
      <c r="A821" s="2" t="s">
        <v>35</v>
      </c>
      <c r="B821" s="2" t="s">
        <v>1244</v>
      </c>
      <c r="C821" s="2" t="s">
        <v>1245</v>
      </c>
      <c r="D821" s="2" t="s">
        <v>83</v>
      </c>
      <c r="E821" s="2" t="s">
        <v>2</v>
      </c>
    </row>
    <row r="822" spans="1:5">
      <c r="A822" s="2" t="s">
        <v>35</v>
      </c>
      <c r="B822" s="2" t="s">
        <v>738</v>
      </c>
      <c r="C822" s="2" t="s">
        <v>1246</v>
      </c>
      <c r="D822" s="2" t="s">
        <v>83</v>
      </c>
      <c r="E822" s="2" t="s">
        <v>2</v>
      </c>
    </row>
    <row r="823" spans="1:5">
      <c r="A823" s="2" t="s">
        <v>35</v>
      </c>
      <c r="B823" s="2" t="s">
        <v>1247</v>
      </c>
      <c r="C823" s="2" t="s">
        <v>1248</v>
      </c>
      <c r="D823" s="2" t="s">
        <v>83</v>
      </c>
      <c r="E823" s="2" t="s">
        <v>2</v>
      </c>
    </row>
    <row r="824" spans="1:5">
      <c r="A824" s="2" t="s">
        <v>35</v>
      </c>
      <c r="B824" s="2" t="s">
        <v>1249</v>
      </c>
      <c r="C824" s="2" t="s">
        <v>1250</v>
      </c>
      <c r="D824" s="2" t="s">
        <v>83</v>
      </c>
      <c r="E824" s="2" t="s">
        <v>2</v>
      </c>
    </row>
    <row r="825" spans="1:5">
      <c r="A825" s="2" t="s">
        <v>35</v>
      </c>
      <c r="B825" s="2" t="s">
        <v>1251</v>
      </c>
      <c r="C825" s="2" t="s">
        <v>1252</v>
      </c>
      <c r="D825" s="2" t="s">
        <v>83</v>
      </c>
      <c r="E825" s="2" t="s">
        <v>2</v>
      </c>
    </row>
    <row r="826" spans="1:5">
      <c r="A826" s="2" t="s">
        <v>35</v>
      </c>
      <c r="B826" s="2" t="s">
        <v>1253</v>
      </c>
      <c r="C826" s="2" t="s">
        <v>1254</v>
      </c>
      <c r="D826" s="2" t="s">
        <v>83</v>
      </c>
      <c r="E826" s="2" t="s">
        <v>2</v>
      </c>
    </row>
    <row r="827" spans="1:5">
      <c r="A827" s="2" t="s">
        <v>35</v>
      </c>
      <c r="B827" s="2" t="s">
        <v>1255</v>
      </c>
      <c r="C827" s="2" t="s">
        <v>782</v>
      </c>
      <c r="D827" s="2" t="s">
        <v>83</v>
      </c>
      <c r="E827" s="2" t="s">
        <v>2</v>
      </c>
    </row>
    <row r="828" spans="1:5">
      <c r="A828" s="2" t="s">
        <v>35</v>
      </c>
      <c r="B828" s="2" t="s">
        <v>1255</v>
      </c>
      <c r="C828" s="2" t="s">
        <v>782</v>
      </c>
      <c r="D828" s="2" t="s">
        <v>83</v>
      </c>
      <c r="E828" s="2" t="s">
        <v>2</v>
      </c>
    </row>
    <row r="829" spans="1:5">
      <c r="A829" s="2" t="s">
        <v>35</v>
      </c>
      <c r="B829" s="2" t="s">
        <v>1255</v>
      </c>
      <c r="C829" s="2" t="s">
        <v>782</v>
      </c>
      <c r="D829" s="2" t="s">
        <v>83</v>
      </c>
      <c r="E829" s="2" t="s">
        <v>2</v>
      </c>
    </row>
    <row r="830" spans="1:5">
      <c r="A830" s="2" t="s">
        <v>35</v>
      </c>
      <c r="B830" s="2" t="s">
        <v>662</v>
      </c>
      <c r="C830" s="2" t="s">
        <v>250</v>
      </c>
      <c r="D830" s="2" t="s">
        <v>83</v>
      </c>
      <c r="E830" s="2" t="s">
        <v>2</v>
      </c>
    </row>
    <row r="831" spans="1:5">
      <c r="A831" s="2" t="s">
        <v>35</v>
      </c>
      <c r="B831" s="2" t="s">
        <v>1256</v>
      </c>
      <c r="C831" s="2" t="s">
        <v>1257</v>
      </c>
      <c r="D831" s="2" t="s">
        <v>83</v>
      </c>
      <c r="E831" s="2" t="s">
        <v>6</v>
      </c>
    </row>
    <row r="832" spans="1:5">
      <c r="A832" s="2" t="s">
        <v>35</v>
      </c>
      <c r="B832" s="2" t="s">
        <v>1258</v>
      </c>
      <c r="C832" s="2" t="s">
        <v>1259</v>
      </c>
      <c r="D832" s="2" t="s">
        <v>83</v>
      </c>
      <c r="E832" s="2" t="s">
        <v>4</v>
      </c>
    </row>
    <row r="833" spans="1:5">
      <c r="A833" s="2" t="s">
        <v>35</v>
      </c>
      <c r="B833" s="2" t="s">
        <v>1260</v>
      </c>
      <c r="C833" s="2" t="s">
        <v>1261</v>
      </c>
      <c r="D833" s="2" t="s">
        <v>83</v>
      </c>
      <c r="E833" s="2" t="s">
        <v>2</v>
      </c>
    </row>
    <row r="834" spans="1:5">
      <c r="A834" s="2" t="s">
        <v>35</v>
      </c>
      <c r="B834" s="2" t="s">
        <v>1262</v>
      </c>
      <c r="C834" s="2" t="s">
        <v>1263</v>
      </c>
      <c r="D834" s="2" t="s">
        <v>83</v>
      </c>
      <c r="E834" s="2" t="s">
        <v>2</v>
      </c>
    </row>
    <row r="835" spans="1:5">
      <c r="A835" s="2" t="s">
        <v>35</v>
      </c>
      <c r="B835" s="2" t="s">
        <v>1264</v>
      </c>
      <c r="C835" s="2" t="s">
        <v>1265</v>
      </c>
      <c r="D835" s="2" t="s">
        <v>83</v>
      </c>
      <c r="E835" s="2" t="s">
        <v>2</v>
      </c>
    </row>
    <row r="836" spans="1:5">
      <c r="A836" s="2" t="s">
        <v>35</v>
      </c>
      <c r="B836" s="2" t="s">
        <v>1266</v>
      </c>
      <c r="C836" s="2" t="s">
        <v>1267</v>
      </c>
      <c r="D836" s="2" t="s">
        <v>83</v>
      </c>
      <c r="E836" s="2" t="s">
        <v>4</v>
      </c>
    </row>
    <row r="837" spans="1:5">
      <c r="A837" s="2" t="s">
        <v>35</v>
      </c>
      <c r="B837" s="2" t="s">
        <v>1268</v>
      </c>
      <c r="C837" s="2" t="s">
        <v>1269</v>
      </c>
      <c r="D837" s="2" t="s">
        <v>83</v>
      </c>
      <c r="E837" s="2" t="s">
        <v>2</v>
      </c>
    </row>
    <row r="838" spans="1:5">
      <c r="A838" s="2" t="s">
        <v>35</v>
      </c>
      <c r="B838" s="2" t="s">
        <v>1270</v>
      </c>
      <c r="C838" s="2" t="s">
        <v>1263</v>
      </c>
      <c r="D838" s="2" t="s">
        <v>83</v>
      </c>
      <c r="E838" s="2" t="s">
        <v>2</v>
      </c>
    </row>
    <row r="839" spans="1:5">
      <c r="A839" s="2" t="s">
        <v>35</v>
      </c>
      <c r="B839" s="2" t="s">
        <v>1270</v>
      </c>
      <c r="C839" s="2" t="s">
        <v>1263</v>
      </c>
      <c r="D839" s="2" t="s">
        <v>83</v>
      </c>
      <c r="E839" s="2" t="s">
        <v>2</v>
      </c>
    </row>
    <row r="840" spans="1:5">
      <c r="A840" s="2" t="s">
        <v>35</v>
      </c>
      <c r="B840" s="2" t="s">
        <v>1270</v>
      </c>
      <c r="C840" s="2" t="s">
        <v>1263</v>
      </c>
      <c r="D840" s="2" t="s">
        <v>83</v>
      </c>
      <c r="E840" s="2" t="s">
        <v>2</v>
      </c>
    </row>
    <row r="841" spans="1:5">
      <c r="A841" s="2" t="s">
        <v>35</v>
      </c>
      <c r="B841" s="2" t="s">
        <v>1271</v>
      </c>
      <c r="C841" s="2" t="s">
        <v>1272</v>
      </c>
      <c r="D841" s="2" t="s">
        <v>83</v>
      </c>
      <c r="E841" s="2" t="s">
        <v>2</v>
      </c>
    </row>
    <row r="842" spans="1:5">
      <c r="A842" s="2" t="s">
        <v>35</v>
      </c>
      <c r="B842" s="2" t="s">
        <v>1273</v>
      </c>
      <c r="C842" s="2" t="s">
        <v>1274</v>
      </c>
      <c r="D842" s="2" t="s">
        <v>83</v>
      </c>
      <c r="E842" s="2" t="s">
        <v>4</v>
      </c>
    </row>
    <row r="843" spans="1:5">
      <c r="A843" s="2" t="s">
        <v>35</v>
      </c>
      <c r="B843" s="2" t="s">
        <v>1275</v>
      </c>
      <c r="C843" s="2" t="s">
        <v>677</v>
      </c>
      <c r="D843" s="2" t="s">
        <v>83</v>
      </c>
      <c r="E843" s="2" t="s">
        <v>2</v>
      </c>
    </row>
    <row r="844" spans="1:5">
      <c r="A844" s="2" t="s">
        <v>35</v>
      </c>
      <c r="B844" s="2" t="s">
        <v>1276</v>
      </c>
      <c r="C844" s="2" t="s">
        <v>1277</v>
      </c>
      <c r="D844" s="2" t="s">
        <v>83</v>
      </c>
      <c r="E844" s="2" t="s">
        <v>4</v>
      </c>
    </row>
    <row r="845" spans="1:5">
      <c r="A845" s="2" t="s">
        <v>35</v>
      </c>
      <c r="B845" s="2" t="s">
        <v>1278</v>
      </c>
      <c r="C845" s="2" t="s">
        <v>1269</v>
      </c>
      <c r="D845" s="2" t="s">
        <v>83</v>
      </c>
      <c r="E845" s="2" t="s">
        <v>2</v>
      </c>
    </row>
    <row r="846" spans="1:5">
      <c r="A846" s="2" t="s">
        <v>35</v>
      </c>
      <c r="B846" s="2" t="s">
        <v>1279</v>
      </c>
      <c r="C846" s="2" t="s">
        <v>1280</v>
      </c>
      <c r="D846" s="2" t="s">
        <v>83</v>
      </c>
      <c r="E846" s="2" t="s">
        <v>2</v>
      </c>
    </row>
    <row r="847" spans="1:5">
      <c r="A847" s="2" t="s">
        <v>35</v>
      </c>
      <c r="B847" s="2" t="s">
        <v>1281</v>
      </c>
      <c r="C847" s="2" t="s">
        <v>1282</v>
      </c>
      <c r="D847" s="2" t="s">
        <v>83</v>
      </c>
      <c r="E847" s="2" t="s">
        <v>6</v>
      </c>
    </row>
    <row r="848" spans="1:5">
      <c r="A848" s="2" t="s">
        <v>35</v>
      </c>
      <c r="B848" s="2" t="s">
        <v>1281</v>
      </c>
      <c r="C848" s="2" t="s">
        <v>1282</v>
      </c>
      <c r="D848" s="2" t="s">
        <v>83</v>
      </c>
      <c r="E848" s="2" t="s">
        <v>2</v>
      </c>
    </row>
    <row r="849" spans="1:5">
      <c r="A849" s="2" t="s">
        <v>35</v>
      </c>
      <c r="B849" s="2" t="s">
        <v>1283</v>
      </c>
      <c r="C849" s="2" t="s">
        <v>1284</v>
      </c>
      <c r="D849" s="2" t="s">
        <v>83</v>
      </c>
      <c r="E849" s="2" t="s">
        <v>2</v>
      </c>
    </row>
    <row r="850" spans="1:5">
      <c r="A850" s="2" t="s">
        <v>35</v>
      </c>
      <c r="B850" s="2" t="s">
        <v>1285</v>
      </c>
      <c r="C850" s="2" t="s">
        <v>1286</v>
      </c>
      <c r="D850" s="2" t="s">
        <v>83</v>
      </c>
      <c r="E850" s="2" t="s">
        <v>2</v>
      </c>
    </row>
    <row r="851" spans="1:5">
      <c r="A851" s="2" t="s">
        <v>35</v>
      </c>
      <c r="B851" s="2" t="s">
        <v>1287</v>
      </c>
      <c r="C851" s="2" t="s">
        <v>1288</v>
      </c>
      <c r="D851" s="2" t="s">
        <v>83</v>
      </c>
      <c r="E851" s="2" t="s">
        <v>6</v>
      </c>
    </row>
    <row r="852" spans="1:5">
      <c r="A852" s="2" t="s">
        <v>35</v>
      </c>
      <c r="B852" s="2" t="s">
        <v>1289</v>
      </c>
      <c r="C852" s="2" t="s">
        <v>1290</v>
      </c>
      <c r="D852" s="2" t="s">
        <v>83</v>
      </c>
      <c r="E852" s="2" t="s">
        <v>2</v>
      </c>
    </row>
    <row r="853" spans="1:5">
      <c r="A853" s="2" t="s">
        <v>35</v>
      </c>
      <c r="B853" s="2" t="s">
        <v>1289</v>
      </c>
      <c r="C853" s="2" t="s">
        <v>1290</v>
      </c>
      <c r="D853" s="2" t="s">
        <v>83</v>
      </c>
      <c r="E853" s="2" t="s">
        <v>2</v>
      </c>
    </row>
    <row r="854" spans="1:5">
      <c r="A854" s="2" t="s">
        <v>35</v>
      </c>
      <c r="B854" s="2" t="s">
        <v>1291</v>
      </c>
      <c r="C854" s="2" t="s">
        <v>1292</v>
      </c>
      <c r="D854" s="2" t="s">
        <v>83</v>
      </c>
      <c r="E854" s="2" t="s">
        <v>2</v>
      </c>
    </row>
    <row r="855" spans="1:5">
      <c r="A855" s="2" t="s">
        <v>35</v>
      </c>
      <c r="B855" s="2" t="s">
        <v>1293</v>
      </c>
      <c r="C855" s="2" t="s">
        <v>1294</v>
      </c>
      <c r="D855" s="2" t="s">
        <v>83</v>
      </c>
      <c r="E855" s="2" t="s">
        <v>4</v>
      </c>
    </row>
    <row r="856" spans="1:5">
      <c r="A856" s="2" t="s">
        <v>37</v>
      </c>
      <c r="B856" s="2" t="s">
        <v>1295</v>
      </c>
      <c r="C856" s="2" t="s">
        <v>1296</v>
      </c>
      <c r="D856" s="2" t="s">
        <v>83</v>
      </c>
      <c r="E856" s="2" t="s">
        <v>22</v>
      </c>
    </row>
    <row r="857" spans="1:5">
      <c r="A857" s="2" t="s">
        <v>37</v>
      </c>
      <c r="B857" s="2" t="s">
        <v>1297</v>
      </c>
      <c r="C857" s="2" t="s">
        <v>1296</v>
      </c>
      <c r="D857" s="2" t="s">
        <v>83</v>
      </c>
      <c r="E857" s="2" t="s">
        <v>2</v>
      </c>
    </row>
    <row r="858" spans="1:5">
      <c r="A858" s="2" t="s">
        <v>37</v>
      </c>
      <c r="B858" s="2" t="s">
        <v>1298</v>
      </c>
      <c r="C858" s="2" t="s">
        <v>1299</v>
      </c>
      <c r="D858" s="2" t="s">
        <v>83</v>
      </c>
      <c r="E858" s="2" t="s">
        <v>2</v>
      </c>
    </row>
    <row r="859" spans="1:5">
      <c r="A859" s="2" t="s">
        <v>40</v>
      </c>
      <c r="B859" s="2" t="s">
        <v>1300</v>
      </c>
      <c r="C859" s="2" t="s">
        <v>1301</v>
      </c>
      <c r="D859" s="2" t="s">
        <v>83</v>
      </c>
      <c r="E859" s="2" t="s">
        <v>2</v>
      </c>
    </row>
    <row r="860" spans="1:5">
      <c r="A860" s="2" t="s">
        <v>40</v>
      </c>
      <c r="B860" s="2" t="s">
        <v>1302</v>
      </c>
      <c r="C860" s="2" t="s">
        <v>1303</v>
      </c>
      <c r="D860" s="2" t="s">
        <v>83</v>
      </c>
      <c r="E860" s="2" t="s">
        <v>2</v>
      </c>
    </row>
    <row r="861" spans="1:5">
      <c r="A861" s="2" t="s">
        <v>40</v>
      </c>
      <c r="B861" s="2" t="s">
        <v>1304</v>
      </c>
      <c r="C861" s="2" t="s">
        <v>1305</v>
      </c>
      <c r="D861" s="2" t="s">
        <v>83</v>
      </c>
      <c r="E861" s="2" t="s">
        <v>2</v>
      </c>
    </row>
    <row r="862" spans="1:5">
      <c r="A862" s="2" t="s">
        <v>40</v>
      </c>
      <c r="B862" s="2" t="s">
        <v>1306</v>
      </c>
      <c r="C862" s="2" t="s">
        <v>1307</v>
      </c>
      <c r="D862" s="2" t="s">
        <v>83</v>
      </c>
      <c r="E862" s="2" t="s">
        <v>6</v>
      </c>
    </row>
    <row r="863" spans="1:5">
      <c r="A863" s="2" t="s">
        <v>40</v>
      </c>
      <c r="B863" s="2" t="s">
        <v>1306</v>
      </c>
      <c r="C863" s="2" t="s">
        <v>1307</v>
      </c>
      <c r="D863" s="2" t="s">
        <v>83</v>
      </c>
      <c r="E863" s="2" t="s">
        <v>2</v>
      </c>
    </row>
    <row r="864" spans="1:5">
      <c r="A864" s="2" t="s">
        <v>40</v>
      </c>
      <c r="B864" s="2" t="s">
        <v>1308</v>
      </c>
      <c r="C864" s="2" t="s">
        <v>1309</v>
      </c>
      <c r="D864" s="2" t="s">
        <v>83</v>
      </c>
      <c r="E864" s="2" t="s">
        <v>6</v>
      </c>
    </row>
    <row r="865" spans="1:5">
      <c r="A865" s="2" t="s">
        <v>40</v>
      </c>
      <c r="B865" s="2" t="s">
        <v>1310</v>
      </c>
      <c r="C865" s="2" t="s">
        <v>1311</v>
      </c>
      <c r="D865" s="2" t="s">
        <v>83</v>
      </c>
      <c r="E865" s="2" t="s">
        <v>6</v>
      </c>
    </row>
    <row r="866" spans="1:5">
      <c r="A866" s="2" t="s">
        <v>40</v>
      </c>
      <c r="B866" s="2" t="s">
        <v>1312</v>
      </c>
      <c r="C866" s="2" t="s">
        <v>1313</v>
      </c>
      <c r="D866" s="2" t="s">
        <v>83</v>
      </c>
      <c r="E866" s="2" t="s">
        <v>2</v>
      </c>
    </row>
    <row r="867" spans="1:5">
      <c r="A867" s="2" t="s">
        <v>40</v>
      </c>
      <c r="B867" s="2" t="s">
        <v>1314</v>
      </c>
      <c r="C867" s="2" t="s">
        <v>1315</v>
      </c>
      <c r="D867" s="2" t="s">
        <v>83</v>
      </c>
      <c r="E867" s="2" t="s">
        <v>6</v>
      </c>
    </row>
    <row r="868" spans="1:5">
      <c r="A868" s="2" t="s">
        <v>40</v>
      </c>
      <c r="B868" s="2" t="s">
        <v>1314</v>
      </c>
      <c r="C868" s="2" t="s">
        <v>1315</v>
      </c>
      <c r="D868" s="2" t="s">
        <v>83</v>
      </c>
      <c r="E868" s="2" t="s">
        <v>6</v>
      </c>
    </row>
    <row r="869" spans="1:5">
      <c r="A869" s="2" t="s">
        <v>40</v>
      </c>
      <c r="B869" s="2" t="s">
        <v>1316</v>
      </c>
      <c r="C869" s="2" t="s">
        <v>1317</v>
      </c>
      <c r="D869" s="2" t="s">
        <v>83</v>
      </c>
      <c r="E869" s="2" t="s">
        <v>6</v>
      </c>
    </row>
    <row r="870" spans="1:5">
      <c r="A870" s="2" t="s">
        <v>40</v>
      </c>
      <c r="B870" s="2" t="s">
        <v>1316</v>
      </c>
      <c r="C870" s="2" t="s">
        <v>1317</v>
      </c>
      <c r="D870" s="2" t="s">
        <v>83</v>
      </c>
      <c r="E870" s="2" t="s">
        <v>6</v>
      </c>
    </row>
    <row r="871" spans="1:5">
      <c r="A871" s="2" t="s">
        <v>40</v>
      </c>
      <c r="B871" s="2" t="s">
        <v>1318</v>
      </c>
      <c r="C871" s="2" t="s">
        <v>1319</v>
      </c>
      <c r="D871" s="2" t="s">
        <v>83</v>
      </c>
      <c r="E871" s="2" t="s">
        <v>13</v>
      </c>
    </row>
    <row r="872" spans="1:5">
      <c r="A872" s="2" t="s">
        <v>40</v>
      </c>
      <c r="B872" s="2" t="s">
        <v>1318</v>
      </c>
      <c r="C872" s="2" t="s">
        <v>1319</v>
      </c>
      <c r="D872" s="2" t="s">
        <v>83</v>
      </c>
      <c r="E872" s="2" t="s">
        <v>4</v>
      </c>
    </row>
    <row r="873" spans="1:5">
      <c r="A873" s="2" t="s">
        <v>40</v>
      </c>
      <c r="B873" s="2" t="s">
        <v>1320</v>
      </c>
      <c r="C873" s="2" t="s">
        <v>1321</v>
      </c>
      <c r="D873" s="2" t="s">
        <v>83</v>
      </c>
      <c r="E873" s="2" t="s">
        <v>6</v>
      </c>
    </row>
    <row r="874" spans="1:5">
      <c r="A874" s="2" t="s">
        <v>40</v>
      </c>
      <c r="B874" s="2" t="s">
        <v>1320</v>
      </c>
      <c r="C874" s="2" t="s">
        <v>1321</v>
      </c>
      <c r="D874" s="2" t="s">
        <v>83</v>
      </c>
      <c r="E874" s="2" t="s">
        <v>2</v>
      </c>
    </row>
    <row r="875" spans="1:5">
      <c r="A875" s="2" t="s">
        <v>40</v>
      </c>
      <c r="B875" s="2" t="s">
        <v>1320</v>
      </c>
      <c r="C875" s="2" t="s">
        <v>1321</v>
      </c>
      <c r="D875" s="2" t="s">
        <v>83</v>
      </c>
      <c r="E875" s="2" t="s">
        <v>2</v>
      </c>
    </row>
    <row r="876" spans="1:5">
      <c r="A876" s="2" t="s">
        <v>40</v>
      </c>
      <c r="B876" s="2" t="s">
        <v>1322</v>
      </c>
      <c r="C876" s="2" t="s">
        <v>1323</v>
      </c>
      <c r="D876" s="2" t="s">
        <v>83</v>
      </c>
      <c r="E876" s="2" t="s">
        <v>2</v>
      </c>
    </row>
    <row r="877" spans="1:5">
      <c r="A877" s="2" t="s">
        <v>40</v>
      </c>
      <c r="B877" s="2" t="s">
        <v>1324</v>
      </c>
      <c r="C877" s="2" t="s">
        <v>1325</v>
      </c>
      <c r="D877" s="2" t="s">
        <v>83</v>
      </c>
      <c r="E877" s="2" t="s">
        <v>2</v>
      </c>
    </row>
    <row r="878" spans="1:5">
      <c r="A878" s="2" t="s">
        <v>40</v>
      </c>
      <c r="B878" s="2" t="s">
        <v>1326</v>
      </c>
      <c r="C878" s="2" t="s">
        <v>1327</v>
      </c>
      <c r="D878" s="2" t="s">
        <v>83</v>
      </c>
      <c r="E878" s="2" t="s">
        <v>6</v>
      </c>
    </row>
    <row r="879" spans="1:5">
      <c r="A879" s="2" t="s">
        <v>40</v>
      </c>
      <c r="B879" s="2" t="s">
        <v>1328</v>
      </c>
      <c r="C879" s="2" t="s">
        <v>1329</v>
      </c>
      <c r="D879" s="2" t="s">
        <v>83</v>
      </c>
      <c r="E879" s="2" t="s">
        <v>6</v>
      </c>
    </row>
    <row r="880" spans="1:5">
      <c r="A880" s="2" t="s">
        <v>40</v>
      </c>
      <c r="B880" s="2" t="s">
        <v>1328</v>
      </c>
      <c r="C880" s="2" t="s">
        <v>1329</v>
      </c>
      <c r="D880" s="2" t="s">
        <v>83</v>
      </c>
      <c r="E880" s="2" t="s">
        <v>6</v>
      </c>
    </row>
    <row r="881" spans="1:5">
      <c r="A881" s="2" t="s">
        <v>40</v>
      </c>
      <c r="B881" s="2" t="s">
        <v>1330</v>
      </c>
      <c r="C881" s="2" t="s">
        <v>1331</v>
      </c>
      <c r="D881" s="2" t="s">
        <v>83</v>
      </c>
      <c r="E881" s="2" t="s">
        <v>6</v>
      </c>
    </row>
    <row r="882" spans="1:5">
      <c r="A882" s="2" t="s">
        <v>40</v>
      </c>
      <c r="B882" s="2" t="s">
        <v>1330</v>
      </c>
      <c r="C882" s="2" t="s">
        <v>1331</v>
      </c>
      <c r="D882" s="2" t="s">
        <v>83</v>
      </c>
      <c r="E882" s="2" t="s">
        <v>2</v>
      </c>
    </row>
    <row r="883" spans="1:5">
      <c r="A883" s="2" t="s">
        <v>40</v>
      </c>
      <c r="B883" s="2" t="s">
        <v>1332</v>
      </c>
      <c r="C883" s="2" t="s">
        <v>1333</v>
      </c>
      <c r="D883" s="2" t="s">
        <v>83</v>
      </c>
      <c r="E883" s="2" t="s">
        <v>2</v>
      </c>
    </row>
    <row r="884" spans="1:5">
      <c r="A884" s="2" t="s">
        <v>40</v>
      </c>
      <c r="B884" s="2" t="s">
        <v>1332</v>
      </c>
      <c r="C884" s="2" t="s">
        <v>1333</v>
      </c>
      <c r="D884" s="2" t="s">
        <v>83</v>
      </c>
      <c r="E884" s="2" t="s">
        <v>4</v>
      </c>
    </row>
    <row r="885" spans="1:5">
      <c r="A885" s="2" t="s">
        <v>40</v>
      </c>
      <c r="B885" s="2" t="s">
        <v>1334</v>
      </c>
      <c r="C885" s="2" t="s">
        <v>1335</v>
      </c>
      <c r="D885" s="2" t="s">
        <v>83</v>
      </c>
      <c r="E885" s="2" t="s">
        <v>2</v>
      </c>
    </row>
    <row r="886" spans="1:5">
      <c r="A886" s="2" t="s">
        <v>40</v>
      </c>
      <c r="B886" s="2" t="s">
        <v>1336</v>
      </c>
      <c r="C886" s="2" t="s">
        <v>1337</v>
      </c>
      <c r="D886" s="2" t="s">
        <v>83</v>
      </c>
      <c r="E886" s="2" t="s">
        <v>2</v>
      </c>
    </row>
    <row r="887" spans="1:5">
      <c r="A887" s="2" t="s">
        <v>40</v>
      </c>
      <c r="B887" s="2" t="s">
        <v>1336</v>
      </c>
      <c r="C887" s="2" t="s">
        <v>1337</v>
      </c>
      <c r="D887" s="2" t="s">
        <v>83</v>
      </c>
      <c r="E887" s="2" t="s">
        <v>2</v>
      </c>
    </row>
    <row r="888" spans="1:5">
      <c r="A888" s="2" t="s">
        <v>40</v>
      </c>
      <c r="B888" s="2" t="s">
        <v>1338</v>
      </c>
      <c r="C888" s="2" t="s">
        <v>1339</v>
      </c>
      <c r="D888" s="2" t="s">
        <v>83</v>
      </c>
      <c r="E888" s="2" t="s">
        <v>2</v>
      </c>
    </row>
    <row r="889" spans="1:5">
      <c r="A889" s="2" t="s">
        <v>40</v>
      </c>
      <c r="B889" s="2" t="s">
        <v>1340</v>
      </c>
      <c r="C889" s="2" t="s">
        <v>1341</v>
      </c>
      <c r="D889" s="2" t="s">
        <v>83</v>
      </c>
      <c r="E889" s="2" t="s">
        <v>6</v>
      </c>
    </row>
    <row r="890" spans="1:5">
      <c r="A890" s="2" t="s">
        <v>44</v>
      </c>
      <c r="B890" s="2" t="s">
        <v>1342</v>
      </c>
      <c r="C890" s="2" t="s">
        <v>1343</v>
      </c>
      <c r="D890" s="2" t="s">
        <v>83</v>
      </c>
      <c r="E890" s="2" t="s">
        <v>4</v>
      </c>
    </row>
    <row r="891" spans="1:5">
      <c r="A891" s="2" t="s">
        <v>44</v>
      </c>
      <c r="B891" s="2" t="s">
        <v>1344</v>
      </c>
      <c r="C891" s="2" t="s">
        <v>1345</v>
      </c>
      <c r="D891" s="2" t="s">
        <v>83</v>
      </c>
      <c r="E891" s="2" t="s">
        <v>4</v>
      </c>
    </row>
    <row r="892" spans="1:5">
      <c r="A892" s="2" t="s">
        <v>44</v>
      </c>
      <c r="B892" s="2" t="s">
        <v>1346</v>
      </c>
      <c r="C892" s="2" t="s">
        <v>1347</v>
      </c>
      <c r="D892" s="2" t="s">
        <v>83</v>
      </c>
      <c r="E892" s="2" t="s">
        <v>2</v>
      </c>
    </row>
    <row r="893" spans="1:5">
      <c r="A893" s="2" t="s">
        <v>44</v>
      </c>
      <c r="B893" s="2" t="s">
        <v>1348</v>
      </c>
      <c r="C893" s="2" t="s">
        <v>1349</v>
      </c>
      <c r="D893" s="2" t="s">
        <v>83</v>
      </c>
      <c r="E893" s="2" t="s">
        <v>2</v>
      </c>
    </row>
    <row r="894" spans="1:5">
      <c r="A894" s="2" t="s">
        <v>44</v>
      </c>
      <c r="B894" s="2" t="s">
        <v>1350</v>
      </c>
      <c r="C894" s="2" t="s">
        <v>1351</v>
      </c>
      <c r="D894" s="2" t="s">
        <v>83</v>
      </c>
      <c r="E894" s="2" t="s">
        <v>2</v>
      </c>
    </row>
    <row r="895" spans="1:5">
      <c r="A895" s="2" t="s">
        <v>44</v>
      </c>
      <c r="B895" s="2" t="s">
        <v>1350</v>
      </c>
      <c r="C895" s="2" t="s">
        <v>1351</v>
      </c>
      <c r="D895" s="2" t="s">
        <v>83</v>
      </c>
      <c r="E895" s="2" t="s">
        <v>4</v>
      </c>
    </row>
    <row r="896" spans="1:5">
      <c r="A896" s="2" t="s">
        <v>44</v>
      </c>
      <c r="B896" s="2" t="s">
        <v>1352</v>
      </c>
      <c r="C896" s="2" t="s">
        <v>1353</v>
      </c>
      <c r="D896" s="2" t="s">
        <v>83</v>
      </c>
      <c r="E896" s="2" t="s">
        <v>2</v>
      </c>
    </row>
    <row r="897" spans="1:5">
      <c r="A897" s="2" t="s">
        <v>44</v>
      </c>
      <c r="B897" s="2" t="s">
        <v>1354</v>
      </c>
      <c r="C897" s="2" t="s">
        <v>1347</v>
      </c>
      <c r="D897" s="2" t="s">
        <v>83</v>
      </c>
      <c r="E897" s="2" t="s">
        <v>4</v>
      </c>
    </row>
    <row r="898" spans="1:5">
      <c r="A898" s="2" t="s">
        <v>41</v>
      </c>
      <c r="B898" s="2" t="s">
        <v>1355</v>
      </c>
      <c r="C898" s="2" t="s">
        <v>1161</v>
      </c>
      <c r="D898" s="2" t="s">
        <v>83</v>
      </c>
      <c r="E898" s="2" t="s">
        <v>4</v>
      </c>
    </row>
    <row r="899" spans="1:5">
      <c r="A899" s="2" t="s">
        <v>42</v>
      </c>
      <c r="B899" s="2" t="s">
        <v>1356</v>
      </c>
      <c r="C899" s="2" t="s">
        <v>1357</v>
      </c>
      <c r="D899" s="2" t="s">
        <v>83</v>
      </c>
      <c r="E899" s="2" t="s">
        <v>2</v>
      </c>
    </row>
    <row r="900" spans="1:5">
      <c r="A900" s="2" t="s">
        <v>42</v>
      </c>
      <c r="B900" s="2" t="s">
        <v>1358</v>
      </c>
      <c r="C900" s="2" t="s">
        <v>1359</v>
      </c>
      <c r="D900" s="2" t="s">
        <v>83</v>
      </c>
      <c r="E900" s="2" t="s">
        <v>4</v>
      </c>
    </row>
    <row r="901" spans="1:5">
      <c r="A901" s="2" t="s">
        <v>43</v>
      </c>
      <c r="B901" s="2" t="s">
        <v>1360</v>
      </c>
      <c r="C901" s="2" t="s">
        <v>1361</v>
      </c>
      <c r="D901" s="2" t="s">
        <v>83</v>
      </c>
      <c r="E901" s="2" t="s">
        <v>2</v>
      </c>
    </row>
    <row r="902" spans="1:5">
      <c r="A902" s="2" t="s">
        <v>43</v>
      </c>
      <c r="B902" s="2" t="s">
        <v>1362</v>
      </c>
      <c r="C902" s="2" t="s">
        <v>1363</v>
      </c>
      <c r="D902" s="2" t="s">
        <v>83</v>
      </c>
      <c r="E902" s="2" t="s">
        <v>2</v>
      </c>
    </row>
    <row r="903" spans="1:5">
      <c r="A903" s="2" t="s">
        <v>43</v>
      </c>
      <c r="B903" s="2" t="s">
        <v>1364</v>
      </c>
      <c r="C903" s="2" t="s">
        <v>1365</v>
      </c>
      <c r="D903" s="2" t="s">
        <v>83</v>
      </c>
      <c r="E903" s="2" t="s">
        <v>13</v>
      </c>
    </row>
    <row r="904" spans="1:5">
      <c r="A904" s="2" t="s">
        <v>43</v>
      </c>
      <c r="B904" s="2" t="s">
        <v>1366</v>
      </c>
      <c r="C904" s="2" t="s">
        <v>1367</v>
      </c>
      <c r="D904" s="2" t="s">
        <v>83</v>
      </c>
      <c r="E904" s="2" t="s">
        <v>6</v>
      </c>
    </row>
    <row r="905" spans="1:5">
      <c r="A905" s="2" t="s">
        <v>45</v>
      </c>
      <c r="B905" s="2" t="s">
        <v>1368</v>
      </c>
      <c r="C905" s="2" t="s">
        <v>1369</v>
      </c>
      <c r="D905" s="2" t="s">
        <v>83</v>
      </c>
      <c r="E905" s="2" t="s">
        <v>2</v>
      </c>
    </row>
    <row r="906" spans="1:5">
      <c r="A906" s="2" t="s">
        <v>45</v>
      </c>
      <c r="B906" s="2" t="s">
        <v>1368</v>
      </c>
      <c r="C906" s="2" t="s">
        <v>1369</v>
      </c>
      <c r="D906" s="2" t="s">
        <v>83</v>
      </c>
      <c r="E906" s="2" t="s">
        <v>2</v>
      </c>
    </row>
    <row r="907" spans="1:5">
      <c r="A907" s="2" t="s">
        <v>45</v>
      </c>
      <c r="B907" s="2" t="s">
        <v>1370</v>
      </c>
      <c r="C907" s="2" t="s">
        <v>790</v>
      </c>
      <c r="D907" s="2" t="s">
        <v>83</v>
      </c>
      <c r="E907" s="2" t="s">
        <v>2</v>
      </c>
    </row>
    <row r="908" spans="1:5">
      <c r="A908" s="2" t="s">
        <v>45</v>
      </c>
      <c r="B908" s="2" t="s">
        <v>1371</v>
      </c>
      <c r="C908" s="2" t="s">
        <v>1372</v>
      </c>
      <c r="D908" s="2" t="s">
        <v>83</v>
      </c>
      <c r="E908" s="2" t="s">
        <v>2</v>
      </c>
    </row>
    <row r="909" spans="1:5">
      <c r="A909" s="2" t="s">
        <v>45</v>
      </c>
      <c r="B909" s="2" t="s">
        <v>1373</v>
      </c>
      <c r="C909" s="2" t="s">
        <v>1374</v>
      </c>
      <c r="D909" s="2" t="s">
        <v>83</v>
      </c>
      <c r="E909" s="2" t="s">
        <v>2</v>
      </c>
    </row>
    <row r="910" spans="1:5">
      <c r="A910" s="2" t="s">
        <v>45</v>
      </c>
      <c r="B910" s="2" t="s">
        <v>1375</v>
      </c>
      <c r="C910" s="2" t="s">
        <v>1376</v>
      </c>
      <c r="D910" s="2" t="s">
        <v>83</v>
      </c>
      <c r="E910" s="2" t="s">
        <v>2</v>
      </c>
    </row>
    <row r="911" spans="1:5">
      <c r="A911" s="2" t="s">
        <v>45</v>
      </c>
      <c r="B911" s="2" t="s">
        <v>1375</v>
      </c>
      <c r="C911" s="2" t="s">
        <v>1376</v>
      </c>
      <c r="D911" s="2" t="s">
        <v>83</v>
      </c>
      <c r="E911" s="2" t="s">
        <v>2</v>
      </c>
    </row>
    <row r="912" spans="1:5">
      <c r="A912" s="2" t="s">
        <v>45</v>
      </c>
      <c r="B912" s="2" t="s">
        <v>1377</v>
      </c>
      <c r="C912" s="2" t="s">
        <v>1378</v>
      </c>
      <c r="D912" s="2" t="s">
        <v>83</v>
      </c>
      <c r="E912" s="2" t="s">
        <v>2</v>
      </c>
    </row>
    <row r="913" spans="1:5">
      <c r="A913" s="2" t="s">
        <v>45</v>
      </c>
      <c r="B913" s="2" t="s">
        <v>1379</v>
      </c>
      <c r="C913" s="2" t="s">
        <v>1380</v>
      </c>
      <c r="D913" s="2" t="s">
        <v>83</v>
      </c>
      <c r="E913" s="2" t="s">
        <v>2</v>
      </c>
    </row>
    <row r="914" spans="1:5">
      <c r="A914" s="2" t="s">
        <v>45</v>
      </c>
      <c r="B914" s="2" t="s">
        <v>1379</v>
      </c>
      <c r="C914" s="2" t="s">
        <v>1380</v>
      </c>
      <c r="D914" s="2" t="s">
        <v>83</v>
      </c>
      <c r="E914" s="2" t="s">
        <v>2</v>
      </c>
    </row>
    <row r="915" spans="1:5">
      <c r="A915" s="2" t="s">
        <v>45</v>
      </c>
      <c r="B915" s="2" t="s">
        <v>1379</v>
      </c>
      <c r="C915" s="2" t="s">
        <v>1380</v>
      </c>
      <c r="D915" s="2" t="s">
        <v>83</v>
      </c>
      <c r="E915" s="2" t="s">
        <v>2</v>
      </c>
    </row>
    <row r="916" spans="1:5">
      <c r="A916" s="2" t="s">
        <v>45</v>
      </c>
      <c r="B916" s="2" t="s">
        <v>1381</v>
      </c>
      <c r="C916" s="2" t="s">
        <v>1382</v>
      </c>
      <c r="D916" s="2" t="s">
        <v>83</v>
      </c>
      <c r="E916" s="2" t="s">
        <v>2</v>
      </c>
    </row>
    <row r="917" spans="1:5">
      <c r="A917" s="2" t="s">
        <v>45</v>
      </c>
      <c r="B917" s="2" t="s">
        <v>1383</v>
      </c>
      <c r="C917" s="2" t="s">
        <v>1376</v>
      </c>
      <c r="D917" s="2" t="s">
        <v>83</v>
      </c>
      <c r="E917" s="2" t="s">
        <v>2</v>
      </c>
    </row>
    <row r="918" spans="1:5">
      <c r="A918" s="2" t="s">
        <v>45</v>
      </c>
      <c r="B918" s="2" t="s">
        <v>1384</v>
      </c>
      <c r="C918" s="2" t="s">
        <v>1385</v>
      </c>
      <c r="D918" s="2" t="s">
        <v>83</v>
      </c>
      <c r="E918" s="2" t="s">
        <v>2</v>
      </c>
    </row>
    <row r="919" spans="1:5">
      <c r="A919" s="2" t="s">
        <v>45</v>
      </c>
      <c r="B919" s="2" t="s">
        <v>1386</v>
      </c>
      <c r="C919" s="2" t="s">
        <v>561</v>
      </c>
      <c r="D919" s="2" t="s">
        <v>83</v>
      </c>
      <c r="E919" s="2" t="s">
        <v>4</v>
      </c>
    </row>
    <row r="920" spans="1:5">
      <c r="A920" s="2" t="s">
        <v>45</v>
      </c>
      <c r="B920" s="2" t="s">
        <v>1386</v>
      </c>
      <c r="C920" s="2" t="s">
        <v>561</v>
      </c>
      <c r="D920" s="2" t="s">
        <v>83</v>
      </c>
      <c r="E920" s="2" t="s">
        <v>2</v>
      </c>
    </row>
    <row r="921" spans="1:5">
      <c r="A921" s="2" t="s">
        <v>45</v>
      </c>
      <c r="B921" s="2" t="s">
        <v>1387</v>
      </c>
      <c r="C921" s="2" t="s">
        <v>1388</v>
      </c>
      <c r="D921" s="2" t="s">
        <v>83</v>
      </c>
      <c r="E921" s="2" t="s">
        <v>2</v>
      </c>
    </row>
    <row r="922" spans="1:5">
      <c r="A922" s="2" t="s">
        <v>45</v>
      </c>
      <c r="B922" s="2" t="s">
        <v>1389</v>
      </c>
      <c r="C922" s="2" t="s">
        <v>1390</v>
      </c>
      <c r="D922" s="2" t="s">
        <v>83</v>
      </c>
      <c r="E922" s="2" t="s">
        <v>4</v>
      </c>
    </row>
    <row r="923" spans="1:5">
      <c r="A923" s="2" t="s">
        <v>45</v>
      </c>
      <c r="B923" s="2" t="s">
        <v>1391</v>
      </c>
      <c r="C923" s="2" t="s">
        <v>1392</v>
      </c>
      <c r="D923" s="2" t="s">
        <v>83</v>
      </c>
      <c r="E923" s="2" t="s">
        <v>2</v>
      </c>
    </row>
    <row r="924" spans="1:5">
      <c r="A924" s="2" t="s">
        <v>45</v>
      </c>
      <c r="B924" s="2" t="s">
        <v>1393</v>
      </c>
      <c r="C924" s="2" t="s">
        <v>1394</v>
      </c>
      <c r="D924" s="2" t="s">
        <v>83</v>
      </c>
      <c r="E924" s="2" t="s">
        <v>2</v>
      </c>
    </row>
    <row r="925" spans="1:5">
      <c r="A925" s="2" t="s">
        <v>45</v>
      </c>
      <c r="B925" s="2" t="s">
        <v>1395</v>
      </c>
      <c r="C925" s="2" t="s">
        <v>1396</v>
      </c>
      <c r="D925" s="2" t="s">
        <v>83</v>
      </c>
      <c r="E925" s="2" t="s">
        <v>2</v>
      </c>
    </row>
    <row r="926" spans="1:5">
      <c r="A926" s="2" t="s">
        <v>45</v>
      </c>
      <c r="B926" s="2" t="s">
        <v>1397</v>
      </c>
      <c r="C926" s="2" t="s">
        <v>1398</v>
      </c>
      <c r="D926" s="2" t="s">
        <v>83</v>
      </c>
      <c r="E926" s="2" t="s">
        <v>2</v>
      </c>
    </row>
    <row r="927" spans="1:5">
      <c r="A927" s="2" t="s">
        <v>45</v>
      </c>
      <c r="B927" s="2" t="s">
        <v>1399</v>
      </c>
      <c r="C927" s="2" t="s">
        <v>1398</v>
      </c>
      <c r="D927" s="2" t="s">
        <v>83</v>
      </c>
      <c r="E927" s="2" t="s">
        <v>4</v>
      </c>
    </row>
    <row r="928" spans="1:5">
      <c r="A928" s="2" t="s">
        <v>45</v>
      </c>
      <c r="B928" s="2" t="s">
        <v>1399</v>
      </c>
      <c r="C928" s="2" t="s">
        <v>1398</v>
      </c>
      <c r="D928" s="2" t="s">
        <v>83</v>
      </c>
      <c r="E928" s="2" t="s">
        <v>2</v>
      </c>
    </row>
    <row r="929" spans="1:5">
      <c r="A929" s="2" t="s">
        <v>45</v>
      </c>
      <c r="B929" s="2" t="s">
        <v>1400</v>
      </c>
      <c r="C929" s="2" t="s">
        <v>1401</v>
      </c>
      <c r="D929" s="2" t="s">
        <v>83</v>
      </c>
      <c r="E929" s="2" t="s">
        <v>2</v>
      </c>
    </row>
    <row r="930" spans="1:5">
      <c r="A930" s="2" t="s">
        <v>45</v>
      </c>
      <c r="B930" s="2" t="s">
        <v>1400</v>
      </c>
      <c r="C930" s="2" t="s">
        <v>1401</v>
      </c>
      <c r="D930" s="2" t="s">
        <v>83</v>
      </c>
      <c r="E930" s="2" t="s">
        <v>2</v>
      </c>
    </row>
    <row r="931" spans="1:5">
      <c r="A931" s="2" t="s">
        <v>45</v>
      </c>
      <c r="B931" s="2" t="s">
        <v>1402</v>
      </c>
      <c r="C931" s="2" t="s">
        <v>1403</v>
      </c>
      <c r="D931" s="2" t="s">
        <v>83</v>
      </c>
      <c r="E931" s="2" t="s">
        <v>2</v>
      </c>
    </row>
    <row r="932" spans="1:5">
      <c r="A932" s="2" t="s">
        <v>45</v>
      </c>
      <c r="B932" s="2" t="s">
        <v>1402</v>
      </c>
      <c r="C932" s="2" t="s">
        <v>1403</v>
      </c>
      <c r="D932" s="2" t="s">
        <v>83</v>
      </c>
      <c r="E932" s="2" t="s">
        <v>2</v>
      </c>
    </row>
    <row r="933" spans="1:5">
      <c r="A933" s="2" t="s">
        <v>45</v>
      </c>
      <c r="B933" s="2" t="s">
        <v>1402</v>
      </c>
      <c r="C933" s="2" t="s">
        <v>1403</v>
      </c>
      <c r="D933" s="2" t="s">
        <v>83</v>
      </c>
      <c r="E933" s="2" t="s">
        <v>2</v>
      </c>
    </row>
    <row r="934" spans="1:5">
      <c r="A934" s="2" t="s">
        <v>45</v>
      </c>
      <c r="B934" s="2" t="s">
        <v>1404</v>
      </c>
      <c r="C934" s="2" t="s">
        <v>1405</v>
      </c>
      <c r="D934" s="2" t="s">
        <v>83</v>
      </c>
      <c r="E934" s="2" t="s">
        <v>2</v>
      </c>
    </row>
    <row r="935" spans="1:5">
      <c r="A935" s="2" t="s">
        <v>45</v>
      </c>
      <c r="B935" s="2" t="s">
        <v>1406</v>
      </c>
      <c r="C935" s="2" t="s">
        <v>1398</v>
      </c>
      <c r="D935" s="2" t="s">
        <v>83</v>
      </c>
      <c r="E935" s="2" t="s">
        <v>4</v>
      </c>
    </row>
    <row r="936" spans="1:5">
      <c r="A936" s="2" t="s">
        <v>45</v>
      </c>
      <c r="B936" s="2" t="s">
        <v>1407</v>
      </c>
      <c r="C936" s="2" t="s">
        <v>1408</v>
      </c>
      <c r="D936" s="2" t="s">
        <v>83</v>
      </c>
      <c r="E936" s="2" t="s">
        <v>2</v>
      </c>
    </row>
    <row r="937" spans="1:5">
      <c r="A937" s="2" t="s">
        <v>45</v>
      </c>
      <c r="B937" s="2" t="s">
        <v>1409</v>
      </c>
      <c r="C937" s="2" t="s">
        <v>1196</v>
      </c>
      <c r="D937" s="2" t="s">
        <v>83</v>
      </c>
      <c r="E937" s="2" t="s">
        <v>2</v>
      </c>
    </row>
    <row r="938" spans="1:5">
      <c r="A938" s="2" t="s">
        <v>45</v>
      </c>
      <c r="B938" s="2" t="s">
        <v>1410</v>
      </c>
      <c r="C938" s="2" t="s">
        <v>1411</v>
      </c>
      <c r="D938" s="2" t="s">
        <v>83</v>
      </c>
      <c r="E938" s="2" t="s">
        <v>4</v>
      </c>
    </row>
    <row r="939" spans="1:5">
      <c r="A939" s="2" t="s">
        <v>45</v>
      </c>
      <c r="B939" s="2" t="s">
        <v>1412</v>
      </c>
      <c r="C939" s="2" t="s">
        <v>1196</v>
      </c>
      <c r="D939" s="2" t="s">
        <v>83</v>
      </c>
      <c r="E939" s="2" t="s">
        <v>2</v>
      </c>
    </row>
    <row r="940" spans="1:5">
      <c r="A940" s="2" t="s">
        <v>45</v>
      </c>
      <c r="B940" s="2" t="s">
        <v>1413</v>
      </c>
      <c r="C940" s="2" t="s">
        <v>1414</v>
      </c>
      <c r="D940" s="2" t="s">
        <v>83</v>
      </c>
      <c r="E940" s="2" t="s">
        <v>2</v>
      </c>
    </row>
    <row r="941" spans="1:5">
      <c r="A941" s="2" t="s">
        <v>45</v>
      </c>
      <c r="B941" s="2" t="s">
        <v>1415</v>
      </c>
      <c r="C941" s="2" t="s">
        <v>1416</v>
      </c>
      <c r="D941" s="2" t="s">
        <v>83</v>
      </c>
      <c r="E941" s="2" t="s">
        <v>4</v>
      </c>
    </row>
    <row r="942" spans="1:5">
      <c r="A942" s="2" t="s">
        <v>45</v>
      </c>
      <c r="B942" s="2" t="s">
        <v>1417</v>
      </c>
      <c r="C942" s="2" t="s">
        <v>1418</v>
      </c>
      <c r="D942" s="2" t="s">
        <v>83</v>
      </c>
      <c r="E942" s="2" t="s">
        <v>2</v>
      </c>
    </row>
    <row r="943" spans="1:5">
      <c r="A943" s="2" t="s">
        <v>45</v>
      </c>
      <c r="B943" s="2" t="s">
        <v>1419</v>
      </c>
      <c r="C943" s="2" t="s">
        <v>1405</v>
      </c>
      <c r="D943" s="2" t="s">
        <v>83</v>
      </c>
      <c r="E943" s="2" t="s">
        <v>2</v>
      </c>
    </row>
    <row r="944" spans="1:5">
      <c r="A944" s="2" t="s">
        <v>38</v>
      </c>
      <c r="B944" s="2" t="s">
        <v>1420</v>
      </c>
      <c r="C944" s="2" t="s">
        <v>1421</v>
      </c>
      <c r="D944" s="2" t="s">
        <v>83</v>
      </c>
      <c r="E944" s="2" t="s">
        <v>4</v>
      </c>
    </row>
    <row r="945" spans="1:5">
      <c r="A945" s="2" t="s">
        <v>38</v>
      </c>
      <c r="B945" s="2" t="s">
        <v>1420</v>
      </c>
      <c r="C945" s="2" t="s">
        <v>1421</v>
      </c>
      <c r="D945" s="2" t="s">
        <v>83</v>
      </c>
      <c r="E945" s="2" t="s">
        <v>2</v>
      </c>
    </row>
    <row r="946" spans="1:5">
      <c r="A946" s="2" t="s">
        <v>38</v>
      </c>
      <c r="B946" s="2" t="s">
        <v>1422</v>
      </c>
      <c r="C946" s="2" t="s">
        <v>1423</v>
      </c>
      <c r="D946" s="2" t="s">
        <v>83</v>
      </c>
      <c r="E946" s="2" t="s">
        <v>4</v>
      </c>
    </row>
    <row r="947" spans="1:5">
      <c r="A947" s="2" t="s">
        <v>38</v>
      </c>
      <c r="B947" s="2" t="s">
        <v>1424</v>
      </c>
      <c r="C947" s="2" t="s">
        <v>1425</v>
      </c>
      <c r="D947" s="2" t="s">
        <v>83</v>
      </c>
      <c r="E947" s="2" t="s">
        <v>4</v>
      </c>
    </row>
    <row r="948" spans="1:5">
      <c r="A948" s="2" t="s">
        <v>38</v>
      </c>
      <c r="B948" s="2" t="s">
        <v>1426</v>
      </c>
      <c r="C948" s="2" t="s">
        <v>1427</v>
      </c>
      <c r="D948" s="2" t="s">
        <v>83</v>
      </c>
      <c r="E948" s="2" t="s">
        <v>4</v>
      </c>
    </row>
    <row r="949" spans="1:5">
      <c r="A949" s="2" t="s">
        <v>38</v>
      </c>
      <c r="B949" s="2" t="s">
        <v>1428</v>
      </c>
      <c r="C949" s="2" t="s">
        <v>1429</v>
      </c>
      <c r="D949" s="2" t="s">
        <v>83</v>
      </c>
      <c r="E949" s="2" t="s">
        <v>2</v>
      </c>
    </row>
    <row r="950" spans="1:5">
      <c r="A950" s="2" t="s">
        <v>38</v>
      </c>
      <c r="B950" s="2" t="s">
        <v>1430</v>
      </c>
      <c r="C950" s="2" t="s">
        <v>1431</v>
      </c>
      <c r="D950" s="2" t="s">
        <v>83</v>
      </c>
      <c r="E950" s="2" t="s">
        <v>2</v>
      </c>
    </row>
    <row r="951" spans="1:5">
      <c r="A951" s="2" t="s">
        <v>38</v>
      </c>
      <c r="B951" s="2" t="s">
        <v>1432</v>
      </c>
      <c r="C951" s="2" t="s">
        <v>1433</v>
      </c>
      <c r="D951" s="2" t="s">
        <v>83</v>
      </c>
      <c r="E951" s="2" t="s">
        <v>2</v>
      </c>
    </row>
    <row r="952" spans="1:5">
      <c r="A952" s="2" t="s">
        <v>38</v>
      </c>
      <c r="B952" s="2" t="s">
        <v>1434</v>
      </c>
      <c r="C952" s="2" t="s">
        <v>618</v>
      </c>
      <c r="D952" s="2" t="s">
        <v>83</v>
      </c>
      <c r="E952" s="2" t="s">
        <v>4</v>
      </c>
    </row>
    <row r="953" spans="1:5">
      <c r="A953" s="2" t="s">
        <v>38</v>
      </c>
      <c r="B953" s="2" t="s">
        <v>1435</v>
      </c>
      <c r="C953" s="2" t="s">
        <v>1436</v>
      </c>
      <c r="D953" s="2" t="s">
        <v>83</v>
      </c>
      <c r="E953" s="2" t="s">
        <v>2</v>
      </c>
    </row>
    <row r="954" spans="1:5">
      <c r="A954" s="2" t="s">
        <v>38</v>
      </c>
      <c r="B954" s="2" t="s">
        <v>1437</v>
      </c>
      <c r="C954" s="2" t="s">
        <v>1438</v>
      </c>
      <c r="D954" s="2" t="s">
        <v>83</v>
      </c>
      <c r="E954" s="2" t="s">
        <v>2</v>
      </c>
    </row>
    <row r="955" spans="1:5">
      <c r="A955" s="2" t="s">
        <v>38</v>
      </c>
      <c r="B955" s="2" t="s">
        <v>1439</v>
      </c>
      <c r="C955" s="2" t="s">
        <v>1440</v>
      </c>
      <c r="D955" s="2" t="s">
        <v>83</v>
      </c>
      <c r="E955" s="2" t="s">
        <v>4</v>
      </c>
    </row>
    <row r="956" spans="1:5">
      <c r="A956" s="2" t="s">
        <v>38</v>
      </c>
      <c r="B956" s="2" t="s">
        <v>1441</v>
      </c>
      <c r="C956" s="2" t="s">
        <v>1423</v>
      </c>
      <c r="D956" s="2" t="s">
        <v>83</v>
      </c>
      <c r="E956" s="2" t="s">
        <v>13</v>
      </c>
    </row>
    <row r="957" spans="1:5">
      <c r="A957" s="2" t="s">
        <v>39</v>
      </c>
      <c r="B957" s="2" t="s">
        <v>1342</v>
      </c>
      <c r="C957" s="2" t="s">
        <v>1442</v>
      </c>
      <c r="D957" s="2" t="s">
        <v>83</v>
      </c>
      <c r="E957" s="2" t="s">
        <v>6</v>
      </c>
    </row>
    <row r="958" spans="1:5">
      <c r="A958" s="2" t="s">
        <v>39</v>
      </c>
      <c r="B958" s="2" t="s">
        <v>1443</v>
      </c>
      <c r="C958" s="2" t="s">
        <v>1444</v>
      </c>
      <c r="D958" s="2" t="s">
        <v>83</v>
      </c>
      <c r="E958" s="2" t="s">
        <v>2</v>
      </c>
    </row>
    <row r="959" spans="1:5">
      <c r="A959" s="2" t="s">
        <v>39</v>
      </c>
      <c r="B959" s="2" t="s">
        <v>1445</v>
      </c>
      <c r="C959" s="2" t="s">
        <v>1446</v>
      </c>
      <c r="D959" s="2" t="s">
        <v>83</v>
      </c>
      <c r="E959" s="2" t="s">
        <v>6</v>
      </c>
    </row>
    <row r="960" spans="1:5">
      <c r="A960" s="2" t="s">
        <v>39</v>
      </c>
      <c r="B960" s="2" t="s">
        <v>1447</v>
      </c>
      <c r="C960" s="2" t="s">
        <v>1448</v>
      </c>
      <c r="D960" s="2" t="s">
        <v>83</v>
      </c>
      <c r="E960" s="2" t="s">
        <v>2</v>
      </c>
    </row>
    <row r="961" spans="1:5">
      <c r="A961" s="2" t="s">
        <v>39</v>
      </c>
      <c r="B961" s="2" t="s">
        <v>1447</v>
      </c>
      <c r="C961" s="2" t="s">
        <v>1448</v>
      </c>
      <c r="D961" s="2" t="s">
        <v>83</v>
      </c>
      <c r="E961" s="2" t="s">
        <v>6</v>
      </c>
    </row>
    <row r="962" spans="1:5">
      <c r="A962" s="2" t="s">
        <v>46</v>
      </c>
      <c r="B962" s="2" t="s">
        <v>1449</v>
      </c>
      <c r="C962" s="2" t="s">
        <v>1450</v>
      </c>
      <c r="D962" s="2" t="s">
        <v>83</v>
      </c>
      <c r="E962" s="2" t="s">
        <v>4</v>
      </c>
    </row>
    <row r="963" spans="1:5">
      <c r="A963" s="2" t="s">
        <v>46</v>
      </c>
      <c r="B963" s="2" t="s">
        <v>1451</v>
      </c>
      <c r="C963" s="2" t="s">
        <v>1450</v>
      </c>
      <c r="D963" s="2" t="s">
        <v>83</v>
      </c>
      <c r="E963" s="2" t="s">
        <v>2</v>
      </c>
    </row>
    <row r="964" spans="1:5">
      <c r="A964" s="2" t="s">
        <v>46</v>
      </c>
      <c r="B964" s="2" t="s">
        <v>1452</v>
      </c>
      <c r="C964" s="2" t="s">
        <v>1453</v>
      </c>
      <c r="D964" s="2" t="s">
        <v>83</v>
      </c>
      <c r="E964" s="2" t="s">
        <v>6</v>
      </c>
    </row>
    <row r="965" spans="1:5">
      <c r="A965" s="2" t="s">
        <v>46</v>
      </c>
      <c r="B965" s="2" t="s">
        <v>1454</v>
      </c>
      <c r="C965" s="2" t="s">
        <v>1455</v>
      </c>
      <c r="D965" s="2" t="s">
        <v>83</v>
      </c>
      <c r="E965" s="2" t="s">
        <v>2</v>
      </c>
    </row>
    <row r="966" spans="1:5">
      <c r="A966" s="2" t="s">
        <v>46</v>
      </c>
      <c r="B966" s="2" t="s">
        <v>1454</v>
      </c>
      <c r="C966" s="2" t="s">
        <v>1455</v>
      </c>
      <c r="D966" s="2" t="s">
        <v>83</v>
      </c>
      <c r="E966" s="2" t="s">
        <v>2</v>
      </c>
    </row>
    <row r="967" spans="1:5">
      <c r="A967" s="2" t="s">
        <v>46</v>
      </c>
      <c r="B967" s="2" t="s">
        <v>1456</v>
      </c>
      <c r="C967" s="2" t="s">
        <v>529</v>
      </c>
      <c r="D967" s="2" t="s">
        <v>83</v>
      </c>
      <c r="E967" s="2" t="s">
        <v>4</v>
      </c>
    </row>
    <row r="968" spans="1:5">
      <c r="A968" s="2" t="s">
        <v>46</v>
      </c>
      <c r="B968" s="2" t="s">
        <v>1457</v>
      </c>
      <c r="C968" s="2" t="s">
        <v>1458</v>
      </c>
      <c r="D968" s="2" t="s">
        <v>83</v>
      </c>
      <c r="E968" s="2" t="s">
        <v>2</v>
      </c>
    </row>
    <row r="969" spans="1:5">
      <c r="A969" s="2" t="s">
        <v>46</v>
      </c>
      <c r="B969" s="2" t="s">
        <v>1459</v>
      </c>
      <c r="C969" s="2" t="s">
        <v>1450</v>
      </c>
      <c r="D969" s="2" t="s">
        <v>83</v>
      </c>
      <c r="E969" s="2" t="s">
        <v>6</v>
      </c>
    </row>
    <row r="970" spans="1:5">
      <c r="A970" s="2" t="s">
        <v>46</v>
      </c>
      <c r="B970" s="2" t="s">
        <v>1460</v>
      </c>
      <c r="C970" s="2" t="s">
        <v>1461</v>
      </c>
      <c r="D970" s="2" t="s">
        <v>83</v>
      </c>
      <c r="E970" s="2" t="s">
        <v>2</v>
      </c>
    </row>
    <row r="971" spans="1:5">
      <c r="A971" s="2" t="s">
        <v>46</v>
      </c>
      <c r="B971" s="2" t="s">
        <v>1460</v>
      </c>
      <c r="C971" s="2" t="s">
        <v>1461</v>
      </c>
      <c r="D971" s="2" t="s">
        <v>83</v>
      </c>
      <c r="E971" s="2" t="s">
        <v>4</v>
      </c>
    </row>
    <row r="972" spans="1:5">
      <c r="A972" s="2" t="s">
        <v>46</v>
      </c>
      <c r="B972" s="2" t="s">
        <v>1462</v>
      </c>
      <c r="C972" s="2" t="s">
        <v>1463</v>
      </c>
      <c r="D972" s="2" t="s">
        <v>83</v>
      </c>
      <c r="E972" s="2" t="s">
        <v>4</v>
      </c>
    </row>
    <row r="973" spans="1:5">
      <c r="A973" s="2" t="s">
        <v>46</v>
      </c>
      <c r="B973" s="2" t="s">
        <v>1464</v>
      </c>
      <c r="C973" s="2" t="s">
        <v>1290</v>
      </c>
      <c r="D973" s="2" t="s">
        <v>83</v>
      </c>
      <c r="E973" s="2" t="s">
        <v>4</v>
      </c>
    </row>
    <row r="974" spans="1:5">
      <c r="A974" s="2" t="s">
        <v>46</v>
      </c>
      <c r="B974" s="2" t="s">
        <v>1465</v>
      </c>
      <c r="C974" s="2" t="s">
        <v>1102</v>
      </c>
      <c r="D974" s="2" t="s">
        <v>83</v>
      </c>
      <c r="E974" s="2" t="s">
        <v>2</v>
      </c>
    </row>
    <row r="975" spans="1:5">
      <c r="A975" s="2" t="s">
        <v>46</v>
      </c>
      <c r="B975" s="2" t="s">
        <v>1466</v>
      </c>
      <c r="C975" s="2" t="s">
        <v>1467</v>
      </c>
      <c r="D975" s="2" t="s">
        <v>83</v>
      </c>
      <c r="E975" s="2" t="s">
        <v>2</v>
      </c>
    </row>
    <row r="976" spans="1:5">
      <c r="A976" s="2" t="s">
        <v>46</v>
      </c>
      <c r="B976" s="2" t="s">
        <v>1468</v>
      </c>
      <c r="C976" s="2" t="s">
        <v>1469</v>
      </c>
      <c r="D976" s="2" t="s">
        <v>83</v>
      </c>
      <c r="E976" s="2" t="s">
        <v>4</v>
      </c>
    </row>
    <row r="977" spans="1:5">
      <c r="A977" s="2" t="s">
        <v>46</v>
      </c>
      <c r="B977" s="2" t="s">
        <v>1470</v>
      </c>
      <c r="C977" s="2" t="s">
        <v>1471</v>
      </c>
      <c r="D977" s="2" t="s">
        <v>83</v>
      </c>
      <c r="E977" s="2" t="s">
        <v>6</v>
      </c>
    </row>
    <row r="978" spans="1:5">
      <c r="A978" s="2" t="s">
        <v>46</v>
      </c>
      <c r="B978" s="2" t="s">
        <v>1472</v>
      </c>
      <c r="C978" s="2" t="s">
        <v>1473</v>
      </c>
      <c r="D978" s="2" t="s">
        <v>83</v>
      </c>
      <c r="E978" s="2" t="s">
        <v>4</v>
      </c>
    </row>
    <row r="979" spans="1:5">
      <c r="A979" s="2" t="s">
        <v>46</v>
      </c>
      <c r="B979" s="2" t="s">
        <v>1474</v>
      </c>
      <c r="C979" s="2" t="s">
        <v>1475</v>
      </c>
      <c r="D979" s="2" t="s">
        <v>83</v>
      </c>
      <c r="E979" s="2" t="s">
        <v>6</v>
      </c>
    </row>
    <row r="980" spans="1:5">
      <c r="A980" s="2" t="s">
        <v>46</v>
      </c>
      <c r="B980" s="2" t="s">
        <v>1476</v>
      </c>
      <c r="C980" s="2" t="s">
        <v>1477</v>
      </c>
      <c r="D980" s="2" t="s">
        <v>83</v>
      </c>
      <c r="E980" s="2" t="s">
        <v>4</v>
      </c>
    </row>
    <row r="981" spans="1:5">
      <c r="A981" s="2" t="s">
        <v>46</v>
      </c>
      <c r="B981" s="2" t="s">
        <v>1478</v>
      </c>
      <c r="C981" s="2" t="s">
        <v>763</v>
      </c>
      <c r="D981" s="2" t="s">
        <v>83</v>
      </c>
      <c r="E981" s="2" t="s">
        <v>2</v>
      </c>
    </row>
    <row r="982" spans="1:5">
      <c r="A982" s="2" t="s">
        <v>46</v>
      </c>
      <c r="B982" s="2" t="s">
        <v>1479</v>
      </c>
      <c r="C982" s="2" t="s">
        <v>1480</v>
      </c>
      <c r="D982" s="2" t="s">
        <v>83</v>
      </c>
      <c r="E982" s="2" t="s">
        <v>2</v>
      </c>
    </row>
    <row r="983" spans="1:5">
      <c r="A983" s="2" t="s">
        <v>46</v>
      </c>
      <c r="B983" s="2" t="s">
        <v>1481</v>
      </c>
      <c r="C983" s="2" t="s">
        <v>763</v>
      </c>
      <c r="D983" s="2" t="s">
        <v>83</v>
      </c>
      <c r="E983" s="2" t="s">
        <v>2</v>
      </c>
    </row>
    <row r="984" spans="1:5">
      <c r="A984" s="2" t="s">
        <v>46</v>
      </c>
      <c r="B984" s="2" t="s">
        <v>1482</v>
      </c>
      <c r="C984" s="2" t="s">
        <v>887</v>
      </c>
      <c r="D984" s="2" t="s">
        <v>83</v>
      </c>
      <c r="E984" s="2" t="s">
        <v>2</v>
      </c>
    </row>
    <row r="985" spans="1:5">
      <c r="A985" s="2" t="s">
        <v>46</v>
      </c>
      <c r="B985" s="2" t="s">
        <v>1483</v>
      </c>
      <c r="C985" s="2" t="s">
        <v>1484</v>
      </c>
      <c r="D985" s="2" t="s">
        <v>83</v>
      </c>
      <c r="E985" s="2" t="s">
        <v>6</v>
      </c>
    </row>
    <row r="986" spans="1:5">
      <c r="A986" s="2" t="s">
        <v>46</v>
      </c>
      <c r="B986" s="2" t="s">
        <v>1483</v>
      </c>
      <c r="C986" s="2" t="s">
        <v>1484</v>
      </c>
      <c r="D986" s="2" t="s">
        <v>83</v>
      </c>
      <c r="E986" s="2" t="s">
        <v>2</v>
      </c>
    </row>
    <row r="987" spans="1:5">
      <c r="A987" s="2" t="s">
        <v>46</v>
      </c>
      <c r="B987" s="2" t="s">
        <v>1485</v>
      </c>
      <c r="C987" s="2" t="s">
        <v>612</v>
      </c>
      <c r="D987" s="2" t="s">
        <v>83</v>
      </c>
      <c r="E987" s="2" t="s">
        <v>2</v>
      </c>
    </row>
    <row r="988" spans="1:5">
      <c r="A988" s="2" t="s">
        <v>46</v>
      </c>
      <c r="B988" s="2" t="s">
        <v>1486</v>
      </c>
      <c r="C988" s="2" t="s">
        <v>248</v>
      </c>
      <c r="D988" s="2" t="s">
        <v>83</v>
      </c>
      <c r="E988" s="2" t="s">
        <v>6</v>
      </c>
    </row>
    <row r="989" spans="1:5">
      <c r="A989" s="2" t="s">
        <v>46</v>
      </c>
      <c r="B989" s="2" t="s">
        <v>1487</v>
      </c>
      <c r="C989" s="2" t="s">
        <v>1488</v>
      </c>
      <c r="D989" s="2" t="s">
        <v>83</v>
      </c>
      <c r="E989" s="2" t="s">
        <v>2</v>
      </c>
    </row>
    <row r="990" spans="1:5">
      <c r="A990" s="2" t="s">
        <v>46</v>
      </c>
      <c r="B990" s="2" t="s">
        <v>1487</v>
      </c>
      <c r="C990" s="2" t="s">
        <v>1488</v>
      </c>
      <c r="D990" s="2" t="s">
        <v>83</v>
      </c>
      <c r="E990" s="2" t="s">
        <v>2</v>
      </c>
    </row>
    <row r="991" spans="1:5">
      <c r="A991" s="2" t="s">
        <v>46</v>
      </c>
      <c r="B991" s="2" t="s">
        <v>1489</v>
      </c>
      <c r="C991" s="2" t="s">
        <v>1490</v>
      </c>
      <c r="D991" s="2" t="s">
        <v>83</v>
      </c>
      <c r="E991" s="2" t="s">
        <v>2</v>
      </c>
    </row>
    <row r="992" spans="1:5">
      <c r="A992" s="2" t="s">
        <v>46</v>
      </c>
      <c r="B992" s="2" t="s">
        <v>1491</v>
      </c>
      <c r="C992" s="2" t="s">
        <v>1492</v>
      </c>
      <c r="D992" s="2" t="s">
        <v>83</v>
      </c>
      <c r="E992" s="2" t="s">
        <v>2</v>
      </c>
    </row>
    <row r="993" spans="1:5">
      <c r="A993" s="2" t="s">
        <v>46</v>
      </c>
      <c r="B993" s="2" t="s">
        <v>1493</v>
      </c>
      <c r="C993" s="2" t="s">
        <v>213</v>
      </c>
      <c r="D993" s="2" t="s">
        <v>83</v>
      </c>
      <c r="E993" s="2" t="s">
        <v>6</v>
      </c>
    </row>
    <row r="994" spans="1:5">
      <c r="A994" s="2" t="s">
        <v>46</v>
      </c>
      <c r="B994" s="2" t="s">
        <v>1494</v>
      </c>
      <c r="C994" s="2" t="s">
        <v>1495</v>
      </c>
      <c r="D994" s="2" t="s">
        <v>83</v>
      </c>
      <c r="E994" s="2" t="s">
        <v>6</v>
      </c>
    </row>
    <row r="995" spans="1:5">
      <c r="A995" s="2" t="s">
        <v>46</v>
      </c>
      <c r="B995" s="2" t="s">
        <v>1496</v>
      </c>
      <c r="C995" s="2" t="s">
        <v>1497</v>
      </c>
      <c r="D995" s="2" t="s">
        <v>83</v>
      </c>
      <c r="E995" s="2" t="s">
        <v>6</v>
      </c>
    </row>
    <row r="996" spans="1:5">
      <c r="A996" s="2" t="s">
        <v>46</v>
      </c>
      <c r="B996" s="2" t="s">
        <v>1498</v>
      </c>
      <c r="C996" s="2" t="s">
        <v>1499</v>
      </c>
      <c r="D996" s="2" t="s">
        <v>83</v>
      </c>
      <c r="E996" s="2" t="s">
        <v>6</v>
      </c>
    </row>
    <row r="997" spans="1:5">
      <c r="A997" s="2" t="s">
        <v>46</v>
      </c>
      <c r="B997" s="2" t="s">
        <v>1500</v>
      </c>
      <c r="C997" s="2" t="s">
        <v>1501</v>
      </c>
      <c r="D997" s="2" t="s">
        <v>83</v>
      </c>
      <c r="E997" s="2" t="s">
        <v>4</v>
      </c>
    </row>
    <row r="998" spans="1:5">
      <c r="A998" s="2" t="s">
        <v>46</v>
      </c>
      <c r="B998" s="2" t="s">
        <v>1502</v>
      </c>
      <c r="C998" s="2" t="s">
        <v>1503</v>
      </c>
      <c r="D998" s="2" t="s">
        <v>83</v>
      </c>
      <c r="E998" s="2" t="s">
        <v>6</v>
      </c>
    </row>
    <row r="999" spans="1:5">
      <c r="A999" s="2" t="s">
        <v>46</v>
      </c>
      <c r="B999" s="2" t="s">
        <v>1504</v>
      </c>
      <c r="C999" s="2" t="s">
        <v>227</v>
      </c>
      <c r="D999" s="2" t="s">
        <v>83</v>
      </c>
      <c r="E999" s="2" t="s">
        <v>4</v>
      </c>
    </row>
    <row r="1000" spans="1:5">
      <c r="A1000" s="2" t="s">
        <v>46</v>
      </c>
      <c r="B1000" s="2" t="s">
        <v>1505</v>
      </c>
      <c r="C1000" s="2" t="s">
        <v>135</v>
      </c>
      <c r="D1000" s="2" t="s">
        <v>83</v>
      </c>
      <c r="E1000" s="2" t="s">
        <v>4</v>
      </c>
    </row>
    <row r="1001" spans="1:5">
      <c r="A1001" s="2" t="s">
        <v>46</v>
      </c>
      <c r="B1001" s="2" t="s">
        <v>1506</v>
      </c>
      <c r="C1001" s="2" t="s">
        <v>1471</v>
      </c>
      <c r="D1001" s="2" t="s">
        <v>83</v>
      </c>
      <c r="E1001" s="2" t="s">
        <v>2</v>
      </c>
    </row>
    <row r="1002" spans="1:5">
      <c r="A1002" s="2" t="s">
        <v>46</v>
      </c>
      <c r="B1002" s="2" t="s">
        <v>1507</v>
      </c>
      <c r="C1002" s="2" t="s">
        <v>1508</v>
      </c>
      <c r="D1002" s="2" t="s">
        <v>83</v>
      </c>
      <c r="E1002" s="2" t="s">
        <v>6</v>
      </c>
    </row>
    <row r="1003" spans="1:5">
      <c r="A1003" s="2" t="s">
        <v>46</v>
      </c>
      <c r="B1003" s="2" t="s">
        <v>1509</v>
      </c>
      <c r="C1003" s="2" t="s">
        <v>1510</v>
      </c>
      <c r="D1003" s="2" t="s">
        <v>83</v>
      </c>
      <c r="E1003" s="2" t="s">
        <v>6</v>
      </c>
    </row>
    <row r="1004" spans="1:5">
      <c r="A1004" s="2" t="s">
        <v>46</v>
      </c>
      <c r="B1004" s="2" t="s">
        <v>1511</v>
      </c>
      <c r="C1004" s="2" t="s">
        <v>1512</v>
      </c>
      <c r="D1004" s="2" t="s">
        <v>83</v>
      </c>
      <c r="E1004" s="2" t="s">
        <v>2</v>
      </c>
    </row>
    <row r="1005" spans="1:5">
      <c r="A1005" s="2" t="s">
        <v>46</v>
      </c>
      <c r="B1005" s="2" t="s">
        <v>1513</v>
      </c>
      <c r="C1005" s="2" t="s">
        <v>1514</v>
      </c>
      <c r="D1005" s="2" t="s">
        <v>83</v>
      </c>
      <c r="E1005" s="2" t="s">
        <v>2</v>
      </c>
    </row>
    <row r="1006" spans="1:5">
      <c r="A1006" s="2" t="s">
        <v>46</v>
      </c>
      <c r="B1006" s="2" t="s">
        <v>1515</v>
      </c>
      <c r="C1006" s="2" t="s">
        <v>1516</v>
      </c>
      <c r="D1006" s="2" t="s">
        <v>83</v>
      </c>
      <c r="E1006" s="2" t="s">
        <v>6</v>
      </c>
    </row>
    <row r="1007" spans="1:5">
      <c r="A1007" s="2" t="s">
        <v>46</v>
      </c>
      <c r="B1007" s="2" t="s">
        <v>1515</v>
      </c>
      <c r="C1007" s="2" t="s">
        <v>1516</v>
      </c>
      <c r="D1007" s="2" t="s">
        <v>83</v>
      </c>
      <c r="E1007" s="2" t="s">
        <v>2</v>
      </c>
    </row>
    <row r="1008" spans="1:5">
      <c r="A1008" s="2" t="s">
        <v>46</v>
      </c>
      <c r="B1008" s="2" t="s">
        <v>1517</v>
      </c>
      <c r="C1008" s="2" t="s">
        <v>1518</v>
      </c>
      <c r="D1008" s="2" t="s">
        <v>83</v>
      </c>
      <c r="E1008" s="2" t="s">
        <v>2</v>
      </c>
    </row>
    <row r="1009" spans="1:5">
      <c r="A1009" s="2" t="s">
        <v>46</v>
      </c>
      <c r="B1009" s="2" t="s">
        <v>1519</v>
      </c>
      <c r="C1009" s="2" t="s">
        <v>1520</v>
      </c>
      <c r="D1009" s="2" t="s">
        <v>83</v>
      </c>
      <c r="E1009" s="2" t="s">
        <v>2</v>
      </c>
    </row>
    <row r="1010" spans="1:5">
      <c r="A1010" s="2" t="s">
        <v>46</v>
      </c>
      <c r="B1010" s="2" t="s">
        <v>1521</v>
      </c>
      <c r="C1010" s="2" t="s">
        <v>529</v>
      </c>
      <c r="D1010" s="2" t="s">
        <v>83</v>
      </c>
      <c r="E1010" s="2" t="s">
        <v>2</v>
      </c>
    </row>
    <row r="1011" spans="1:5">
      <c r="A1011" s="2" t="s">
        <v>46</v>
      </c>
      <c r="B1011" s="2" t="s">
        <v>1522</v>
      </c>
      <c r="C1011" s="2" t="s">
        <v>227</v>
      </c>
      <c r="D1011" s="2" t="s">
        <v>83</v>
      </c>
      <c r="E1011" s="2" t="s">
        <v>2</v>
      </c>
    </row>
    <row r="1012" spans="1:5">
      <c r="A1012" s="2" t="s">
        <v>46</v>
      </c>
      <c r="B1012" s="2" t="s">
        <v>1523</v>
      </c>
      <c r="C1012" s="2" t="s">
        <v>1290</v>
      </c>
      <c r="D1012" s="2" t="s">
        <v>83</v>
      </c>
      <c r="E1012" s="2" t="s">
        <v>6</v>
      </c>
    </row>
    <row r="1013" spans="1:5">
      <c r="A1013" s="2" t="s">
        <v>46</v>
      </c>
      <c r="B1013" s="2" t="s">
        <v>1524</v>
      </c>
      <c r="C1013" s="2" t="s">
        <v>1518</v>
      </c>
      <c r="D1013" s="2" t="s">
        <v>83</v>
      </c>
      <c r="E1013" s="2" t="s">
        <v>4</v>
      </c>
    </row>
    <row r="1014" spans="1:5">
      <c r="A1014" s="2" t="s">
        <v>46</v>
      </c>
      <c r="B1014" s="2" t="s">
        <v>1525</v>
      </c>
      <c r="C1014" s="2" t="s">
        <v>1526</v>
      </c>
      <c r="D1014" s="2" t="s">
        <v>83</v>
      </c>
      <c r="E1014" s="2" t="s">
        <v>2</v>
      </c>
    </row>
    <row r="1015" spans="1:5">
      <c r="A1015" s="2" t="s">
        <v>46</v>
      </c>
      <c r="B1015" s="2" t="s">
        <v>1527</v>
      </c>
      <c r="C1015" s="2" t="s">
        <v>529</v>
      </c>
      <c r="D1015" s="2" t="s">
        <v>83</v>
      </c>
      <c r="E1015" s="2" t="s">
        <v>6</v>
      </c>
    </row>
    <row r="1016" spans="1:5">
      <c r="A1016" s="2" t="s">
        <v>46</v>
      </c>
      <c r="B1016" s="2" t="s">
        <v>1528</v>
      </c>
      <c r="C1016" s="2" t="s">
        <v>1516</v>
      </c>
      <c r="D1016" s="2" t="s">
        <v>83</v>
      </c>
      <c r="E1016" s="2" t="s">
        <v>6</v>
      </c>
    </row>
    <row r="1017" spans="1:5">
      <c r="A1017" s="2" t="s">
        <v>46</v>
      </c>
      <c r="B1017" s="2" t="s">
        <v>1528</v>
      </c>
      <c r="C1017" s="2" t="s">
        <v>1516</v>
      </c>
      <c r="D1017" s="2" t="s">
        <v>83</v>
      </c>
      <c r="E1017" s="2" t="s">
        <v>2</v>
      </c>
    </row>
    <row r="1018" spans="1:5">
      <c r="A1018" s="2" t="s">
        <v>46</v>
      </c>
      <c r="B1018" s="2" t="s">
        <v>1529</v>
      </c>
      <c r="C1018" s="2" t="s">
        <v>1469</v>
      </c>
      <c r="D1018" s="2" t="s">
        <v>83</v>
      </c>
      <c r="E1018" s="2" t="s">
        <v>2</v>
      </c>
    </row>
    <row r="1019" spans="1:5">
      <c r="A1019" s="2" t="s">
        <v>46</v>
      </c>
      <c r="B1019" s="2" t="s">
        <v>1530</v>
      </c>
      <c r="C1019" s="2" t="s">
        <v>1453</v>
      </c>
      <c r="D1019" s="2" t="s">
        <v>83</v>
      </c>
      <c r="E1019" s="2" t="s">
        <v>2</v>
      </c>
    </row>
    <row r="1020" spans="1:5">
      <c r="A1020" s="2" t="s">
        <v>46</v>
      </c>
      <c r="B1020" s="2" t="s">
        <v>1530</v>
      </c>
      <c r="C1020" s="2" t="s">
        <v>1453</v>
      </c>
      <c r="D1020" s="2" t="s">
        <v>83</v>
      </c>
      <c r="E1020" s="2" t="s">
        <v>2</v>
      </c>
    </row>
    <row r="1021" spans="1:5">
      <c r="A1021" s="2" t="s">
        <v>46</v>
      </c>
      <c r="B1021" s="2" t="s">
        <v>1531</v>
      </c>
      <c r="C1021" s="2" t="s">
        <v>1532</v>
      </c>
      <c r="D1021" s="2" t="s">
        <v>83</v>
      </c>
      <c r="E1021" s="2" t="s">
        <v>6</v>
      </c>
    </row>
    <row r="1022" spans="1:5">
      <c r="A1022" s="2" t="s">
        <v>46</v>
      </c>
      <c r="B1022" s="2" t="s">
        <v>1533</v>
      </c>
      <c r="C1022" s="2" t="s">
        <v>1024</v>
      </c>
      <c r="D1022" s="2" t="s">
        <v>83</v>
      </c>
      <c r="E1022" s="2" t="s">
        <v>6</v>
      </c>
    </row>
    <row r="1023" spans="1:5">
      <c r="A1023" s="2" t="s">
        <v>46</v>
      </c>
      <c r="B1023" s="2" t="s">
        <v>1534</v>
      </c>
      <c r="C1023" s="2" t="s">
        <v>1535</v>
      </c>
      <c r="D1023" s="2" t="s">
        <v>83</v>
      </c>
      <c r="E1023" s="2" t="s">
        <v>4</v>
      </c>
    </row>
    <row r="1024" spans="1:5">
      <c r="A1024" s="2" t="s">
        <v>46</v>
      </c>
      <c r="B1024" s="2" t="s">
        <v>1536</v>
      </c>
      <c r="C1024" s="2" t="s">
        <v>1537</v>
      </c>
      <c r="D1024" s="2" t="s">
        <v>83</v>
      </c>
      <c r="E1024" s="2" t="s">
        <v>2</v>
      </c>
    </row>
    <row r="1025" spans="1:5">
      <c r="A1025" s="2" t="s">
        <v>46</v>
      </c>
      <c r="B1025" s="2" t="s">
        <v>1538</v>
      </c>
      <c r="C1025" s="2" t="s">
        <v>1250</v>
      </c>
      <c r="D1025" s="2" t="s">
        <v>83</v>
      </c>
      <c r="E1025" s="2" t="s">
        <v>6</v>
      </c>
    </row>
    <row r="1026" spans="1:5">
      <c r="A1026" s="2" t="s">
        <v>46</v>
      </c>
      <c r="B1026" s="2" t="s">
        <v>1539</v>
      </c>
      <c r="C1026" s="2" t="s">
        <v>1540</v>
      </c>
      <c r="D1026" s="2" t="s">
        <v>83</v>
      </c>
      <c r="E1026" s="2" t="s">
        <v>6</v>
      </c>
    </row>
    <row r="1027" spans="1:5">
      <c r="A1027" s="2" t="s">
        <v>46</v>
      </c>
      <c r="B1027" s="2" t="s">
        <v>1541</v>
      </c>
      <c r="C1027" s="2" t="s">
        <v>1542</v>
      </c>
      <c r="D1027" s="2" t="s">
        <v>83</v>
      </c>
      <c r="E1027" s="2" t="s">
        <v>2</v>
      </c>
    </row>
    <row r="1028" spans="1:5">
      <c r="A1028" s="2" t="s">
        <v>46</v>
      </c>
      <c r="B1028" s="2" t="s">
        <v>1543</v>
      </c>
      <c r="C1028" s="2" t="s">
        <v>1455</v>
      </c>
      <c r="D1028" s="2" t="s">
        <v>83</v>
      </c>
      <c r="E1028" s="2" t="s">
        <v>6</v>
      </c>
    </row>
    <row r="1029" spans="1:5">
      <c r="A1029" s="2" t="s">
        <v>46</v>
      </c>
      <c r="B1029" s="2" t="s">
        <v>1544</v>
      </c>
      <c r="C1029" s="2" t="s">
        <v>1545</v>
      </c>
      <c r="D1029" s="2" t="s">
        <v>83</v>
      </c>
      <c r="E1029" s="2" t="s">
        <v>2</v>
      </c>
    </row>
    <row r="1030" spans="1:5">
      <c r="A1030" s="2" t="s">
        <v>46</v>
      </c>
      <c r="B1030" s="2" t="s">
        <v>1546</v>
      </c>
      <c r="C1030" s="2" t="s">
        <v>1480</v>
      </c>
      <c r="D1030" s="2" t="s">
        <v>83</v>
      </c>
      <c r="E1030" s="2" t="s">
        <v>6</v>
      </c>
    </row>
    <row r="1031" spans="1:5">
      <c r="A1031" s="2" t="s">
        <v>46</v>
      </c>
      <c r="B1031" s="2" t="s">
        <v>1546</v>
      </c>
      <c r="C1031" s="2" t="s">
        <v>1480</v>
      </c>
      <c r="D1031" s="2" t="s">
        <v>83</v>
      </c>
      <c r="E1031" s="2" t="s">
        <v>2</v>
      </c>
    </row>
    <row r="1032" spans="1:5">
      <c r="A1032" s="2" t="s">
        <v>46</v>
      </c>
      <c r="B1032" s="2" t="s">
        <v>1547</v>
      </c>
      <c r="C1032" s="2" t="s">
        <v>745</v>
      </c>
      <c r="D1032" s="2" t="s">
        <v>83</v>
      </c>
      <c r="E1032" s="2" t="s">
        <v>2</v>
      </c>
    </row>
    <row r="1033" spans="1:5">
      <c r="A1033" s="2" t="s">
        <v>46</v>
      </c>
      <c r="B1033" s="2" t="s">
        <v>1548</v>
      </c>
      <c r="C1033" s="2" t="s">
        <v>1016</v>
      </c>
      <c r="D1033" s="2" t="s">
        <v>83</v>
      </c>
      <c r="E1033" s="2" t="s">
        <v>2</v>
      </c>
    </row>
    <row r="1034" spans="1:5">
      <c r="A1034" s="2" t="s">
        <v>46</v>
      </c>
      <c r="B1034" s="2" t="s">
        <v>1549</v>
      </c>
      <c r="C1034" s="2" t="s">
        <v>1550</v>
      </c>
      <c r="D1034" s="2" t="s">
        <v>83</v>
      </c>
      <c r="E1034" s="2" t="s">
        <v>2</v>
      </c>
    </row>
    <row r="1035" spans="1:5">
      <c r="A1035" s="2" t="s">
        <v>46</v>
      </c>
      <c r="B1035" s="2" t="s">
        <v>1551</v>
      </c>
      <c r="C1035" s="2" t="s">
        <v>1545</v>
      </c>
      <c r="D1035" s="2" t="s">
        <v>83</v>
      </c>
      <c r="E1035" s="2" t="s">
        <v>6</v>
      </c>
    </row>
    <row r="1036" spans="1:5">
      <c r="A1036" s="2" t="s">
        <v>46</v>
      </c>
      <c r="B1036" s="2" t="s">
        <v>1552</v>
      </c>
      <c r="C1036" s="2" t="s">
        <v>1553</v>
      </c>
      <c r="D1036" s="2" t="s">
        <v>83</v>
      </c>
      <c r="E1036" s="2" t="s">
        <v>6</v>
      </c>
    </row>
    <row r="1037" spans="1:5">
      <c r="A1037" s="2" t="s">
        <v>46</v>
      </c>
      <c r="B1037" s="2" t="s">
        <v>1554</v>
      </c>
      <c r="C1037" s="2" t="s">
        <v>1555</v>
      </c>
      <c r="D1037" s="2" t="s">
        <v>83</v>
      </c>
      <c r="E1037" s="2" t="s">
        <v>6</v>
      </c>
    </row>
    <row r="1038" spans="1:5">
      <c r="A1038" s="2" t="s">
        <v>46</v>
      </c>
      <c r="B1038" s="2" t="s">
        <v>1556</v>
      </c>
      <c r="C1038" s="2" t="s">
        <v>1557</v>
      </c>
      <c r="D1038" s="2" t="s">
        <v>83</v>
      </c>
      <c r="E1038" s="2" t="s">
        <v>2</v>
      </c>
    </row>
    <row r="1039" spans="1:5">
      <c r="A1039" s="2" t="s">
        <v>46</v>
      </c>
      <c r="B1039" s="2" t="s">
        <v>1558</v>
      </c>
      <c r="C1039" s="2" t="s">
        <v>1559</v>
      </c>
      <c r="D1039" s="2" t="s">
        <v>83</v>
      </c>
      <c r="E1039" s="2" t="s">
        <v>2</v>
      </c>
    </row>
    <row r="1040" spans="1:5">
      <c r="A1040" s="2" t="s">
        <v>46</v>
      </c>
      <c r="B1040" s="2" t="s">
        <v>1560</v>
      </c>
      <c r="C1040" s="2" t="s">
        <v>529</v>
      </c>
      <c r="D1040" s="2" t="s">
        <v>83</v>
      </c>
      <c r="E1040" s="2" t="s">
        <v>2</v>
      </c>
    </row>
    <row r="1041" spans="1:5">
      <c r="A1041" s="2" t="s">
        <v>46</v>
      </c>
      <c r="B1041" s="2" t="s">
        <v>1560</v>
      </c>
      <c r="C1041" s="2" t="s">
        <v>529</v>
      </c>
      <c r="D1041" s="2" t="s">
        <v>83</v>
      </c>
      <c r="E1041" s="2" t="s">
        <v>2</v>
      </c>
    </row>
    <row r="1042" spans="1:5">
      <c r="A1042" s="2" t="s">
        <v>46</v>
      </c>
      <c r="B1042" s="2" t="s">
        <v>1561</v>
      </c>
      <c r="C1042" s="2" t="s">
        <v>1562</v>
      </c>
      <c r="D1042" s="2" t="s">
        <v>83</v>
      </c>
      <c r="E1042" s="2" t="s">
        <v>11</v>
      </c>
    </row>
    <row r="1043" spans="1:5">
      <c r="A1043" s="2" t="s">
        <v>46</v>
      </c>
      <c r="B1043" s="2" t="s">
        <v>1563</v>
      </c>
      <c r="C1043" s="2" t="s">
        <v>1564</v>
      </c>
      <c r="D1043" s="2" t="s">
        <v>83</v>
      </c>
      <c r="E1043" s="2" t="s">
        <v>4</v>
      </c>
    </row>
    <row r="1044" spans="1:5">
      <c r="A1044" s="2" t="s">
        <v>46</v>
      </c>
      <c r="B1044" s="2" t="s">
        <v>1565</v>
      </c>
      <c r="C1044" s="2" t="s">
        <v>1566</v>
      </c>
      <c r="D1044" s="2" t="s">
        <v>83</v>
      </c>
      <c r="E1044" s="2" t="s">
        <v>6</v>
      </c>
    </row>
    <row r="1045" spans="1:5">
      <c r="A1045" s="2" t="s">
        <v>46</v>
      </c>
      <c r="B1045" s="2" t="s">
        <v>1567</v>
      </c>
      <c r="C1045" s="2" t="s">
        <v>1568</v>
      </c>
      <c r="D1045" s="2" t="s">
        <v>83</v>
      </c>
      <c r="E1045" s="2" t="s">
        <v>6</v>
      </c>
    </row>
    <row r="1046" spans="1:5">
      <c r="A1046" s="2" t="s">
        <v>46</v>
      </c>
      <c r="B1046" s="2" t="s">
        <v>1569</v>
      </c>
      <c r="C1046" s="2" t="s">
        <v>1518</v>
      </c>
      <c r="D1046" s="2" t="s">
        <v>83</v>
      </c>
      <c r="E1046" s="2" t="s">
        <v>4</v>
      </c>
    </row>
    <row r="1047" spans="1:5">
      <c r="A1047" s="2" t="s">
        <v>46</v>
      </c>
      <c r="B1047" s="2" t="s">
        <v>1570</v>
      </c>
      <c r="C1047" s="2" t="s">
        <v>1571</v>
      </c>
      <c r="D1047" s="2" t="s">
        <v>83</v>
      </c>
      <c r="E1047" s="2" t="s">
        <v>6</v>
      </c>
    </row>
    <row r="1048" spans="1:5">
      <c r="A1048" s="2" t="s">
        <v>46</v>
      </c>
      <c r="B1048" s="2" t="s">
        <v>1572</v>
      </c>
      <c r="C1048" s="2" t="s">
        <v>1573</v>
      </c>
      <c r="D1048" s="2" t="s">
        <v>83</v>
      </c>
      <c r="E1048" s="2" t="s">
        <v>2</v>
      </c>
    </row>
    <row r="1049" spans="1:5">
      <c r="A1049" s="2" t="s">
        <v>46</v>
      </c>
      <c r="B1049" s="2" t="s">
        <v>1574</v>
      </c>
      <c r="C1049" s="2" t="s">
        <v>1575</v>
      </c>
      <c r="D1049" s="2" t="s">
        <v>83</v>
      </c>
      <c r="E1049" s="2" t="s">
        <v>4</v>
      </c>
    </row>
    <row r="1050" spans="1:5">
      <c r="A1050" s="2" t="s">
        <v>46</v>
      </c>
      <c r="B1050" s="2" t="s">
        <v>1576</v>
      </c>
      <c r="C1050" s="2" t="s">
        <v>1577</v>
      </c>
      <c r="D1050" s="2" t="s">
        <v>83</v>
      </c>
      <c r="E1050" s="2" t="s">
        <v>2</v>
      </c>
    </row>
    <row r="1051" spans="1:5">
      <c r="A1051" s="2" t="s">
        <v>46</v>
      </c>
      <c r="B1051" s="2" t="s">
        <v>1578</v>
      </c>
      <c r="C1051" s="2" t="s">
        <v>1579</v>
      </c>
      <c r="D1051" s="2" t="s">
        <v>83</v>
      </c>
      <c r="E1051" s="2" t="s">
        <v>6</v>
      </c>
    </row>
    <row r="1052" spans="1:5">
      <c r="A1052" s="2" t="s">
        <v>46</v>
      </c>
      <c r="B1052" s="2" t="s">
        <v>1580</v>
      </c>
      <c r="C1052" s="2" t="s">
        <v>1490</v>
      </c>
      <c r="D1052" s="2" t="s">
        <v>83</v>
      </c>
      <c r="E1052" s="2" t="s">
        <v>2</v>
      </c>
    </row>
    <row r="1053" spans="1:5">
      <c r="A1053" s="2" t="s">
        <v>46</v>
      </c>
      <c r="B1053" s="2" t="s">
        <v>1581</v>
      </c>
      <c r="C1053" s="2" t="s">
        <v>1582</v>
      </c>
      <c r="D1053" s="2" t="s">
        <v>83</v>
      </c>
      <c r="E1053" s="2" t="s">
        <v>6</v>
      </c>
    </row>
    <row r="1054" spans="1:5">
      <c r="A1054" s="2" t="s">
        <v>46</v>
      </c>
      <c r="B1054" s="2" t="s">
        <v>1583</v>
      </c>
      <c r="C1054" s="2" t="s">
        <v>1584</v>
      </c>
      <c r="D1054" s="2" t="s">
        <v>83</v>
      </c>
      <c r="E1054" s="2" t="s">
        <v>2</v>
      </c>
    </row>
    <row r="1055" spans="1:5">
      <c r="A1055" s="2" t="s">
        <v>46</v>
      </c>
      <c r="B1055" s="2" t="s">
        <v>1585</v>
      </c>
      <c r="C1055" s="2" t="s">
        <v>1586</v>
      </c>
      <c r="D1055" s="2" t="s">
        <v>83</v>
      </c>
      <c r="E1055" s="2" t="s">
        <v>2</v>
      </c>
    </row>
    <row r="1056" spans="1:5">
      <c r="A1056" s="2" t="s">
        <v>46</v>
      </c>
      <c r="B1056" s="2" t="s">
        <v>1587</v>
      </c>
      <c r="C1056" s="2" t="s">
        <v>1559</v>
      </c>
      <c r="D1056" s="2" t="s">
        <v>83</v>
      </c>
      <c r="E1056" s="2" t="s">
        <v>2</v>
      </c>
    </row>
    <row r="1057" spans="1:5">
      <c r="A1057" s="2" t="s">
        <v>47</v>
      </c>
      <c r="B1057" s="2" t="s">
        <v>1588</v>
      </c>
      <c r="C1057" s="2" t="s">
        <v>1589</v>
      </c>
      <c r="D1057" s="2" t="s">
        <v>83</v>
      </c>
      <c r="E1057" s="2" t="s">
        <v>2</v>
      </c>
    </row>
    <row r="1058" spans="1:5">
      <c r="A1058" s="2" t="s">
        <v>47</v>
      </c>
      <c r="B1058" s="2" t="s">
        <v>1590</v>
      </c>
      <c r="C1058" s="2" t="s">
        <v>1589</v>
      </c>
      <c r="D1058" s="2" t="s">
        <v>83</v>
      </c>
      <c r="E1058" s="2" t="s">
        <v>2</v>
      </c>
    </row>
    <row r="1059" spans="1:5">
      <c r="A1059" s="2" t="s">
        <v>47</v>
      </c>
      <c r="B1059" s="2" t="s">
        <v>1591</v>
      </c>
      <c r="C1059" s="2" t="s">
        <v>1592</v>
      </c>
      <c r="D1059" s="2" t="s">
        <v>83</v>
      </c>
      <c r="E1059" s="2" t="s">
        <v>2</v>
      </c>
    </row>
    <row r="1060" spans="1:5">
      <c r="A1060" s="2" t="s">
        <v>47</v>
      </c>
      <c r="B1060" s="2" t="s">
        <v>1593</v>
      </c>
      <c r="C1060" s="2" t="s">
        <v>1594</v>
      </c>
      <c r="D1060" s="2" t="s">
        <v>83</v>
      </c>
      <c r="E1060" s="2" t="s">
        <v>2</v>
      </c>
    </row>
    <row r="1061" spans="1:5">
      <c r="A1061" s="2" t="s">
        <v>47</v>
      </c>
      <c r="B1061" s="2" t="s">
        <v>1593</v>
      </c>
      <c r="C1061" s="2" t="s">
        <v>1594</v>
      </c>
      <c r="D1061" s="2" t="s">
        <v>83</v>
      </c>
      <c r="E1061" s="2" t="s">
        <v>22</v>
      </c>
    </row>
    <row r="1062" spans="1:5">
      <c r="A1062" s="2" t="s">
        <v>47</v>
      </c>
      <c r="B1062" s="2" t="s">
        <v>1595</v>
      </c>
      <c r="C1062" s="2" t="s">
        <v>1596</v>
      </c>
      <c r="D1062" s="2" t="s">
        <v>83</v>
      </c>
      <c r="E1062" s="2" t="s">
        <v>2</v>
      </c>
    </row>
    <row r="1063" spans="1:5">
      <c r="A1063" s="2" t="s">
        <v>47</v>
      </c>
      <c r="B1063" s="2" t="s">
        <v>1597</v>
      </c>
      <c r="C1063" s="2" t="s">
        <v>1598</v>
      </c>
      <c r="D1063" s="2" t="s">
        <v>83</v>
      </c>
      <c r="E1063" s="2" t="s">
        <v>2</v>
      </c>
    </row>
    <row r="1064" spans="1:5">
      <c r="A1064" s="2" t="s">
        <v>47</v>
      </c>
      <c r="B1064" s="2" t="s">
        <v>1597</v>
      </c>
      <c r="C1064" s="2" t="s">
        <v>1598</v>
      </c>
      <c r="D1064" s="2" t="s">
        <v>83</v>
      </c>
      <c r="E1064" s="2" t="s">
        <v>2</v>
      </c>
    </row>
    <row r="1065" spans="1:5">
      <c r="A1065" s="2" t="s">
        <v>47</v>
      </c>
      <c r="B1065" s="2" t="s">
        <v>1599</v>
      </c>
      <c r="C1065" s="2" t="s">
        <v>1600</v>
      </c>
      <c r="D1065" s="2" t="s">
        <v>83</v>
      </c>
      <c r="E1065" s="2" t="s">
        <v>2</v>
      </c>
    </row>
    <row r="1066" spans="1:5">
      <c r="A1066" s="2" t="s">
        <v>47</v>
      </c>
      <c r="B1066" s="2" t="s">
        <v>1599</v>
      </c>
      <c r="C1066" s="2" t="s">
        <v>1600</v>
      </c>
      <c r="D1066" s="2" t="s">
        <v>83</v>
      </c>
      <c r="E1066" s="2" t="s">
        <v>4</v>
      </c>
    </row>
    <row r="1067" spans="1:5">
      <c r="A1067" s="2" t="s">
        <v>47</v>
      </c>
      <c r="B1067" s="2" t="s">
        <v>1601</v>
      </c>
      <c r="C1067" s="2" t="s">
        <v>1602</v>
      </c>
      <c r="D1067" s="2" t="s">
        <v>83</v>
      </c>
      <c r="E1067" s="2" t="s">
        <v>6</v>
      </c>
    </row>
    <row r="1068" spans="1:5">
      <c r="A1068" s="2" t="s">
        <v>47</v>
      </c>
      <c r="B1068" s="2" t="s">
        <v>1603</v>
      </c>
      <c r="C1068" s="2" t="s">
        <v>1602</v>
      </c>
      <c r="D1068" s="2" t="s">
        <v>83</v>
      </c>
      <c r="E1068" s="2" t="s">
        <v>2</v>
      </c>
    </row>
    <row r="1069" spans="1:5">
      <c r="A1069" s="2" t="s">
        <v>47</v>
      </c>
      <c r="B1069" s="2" t="s">
        <v>1604</v>
      </c>
      <c r="C1069" s="2" t="s">
        <v>1589</v>
      </c>
      <c r="D1069" s="2" t="s">
        <v>83</v>
      </c>
      <c r="E1069" s="2" t="s">
        <v>2</v>
      </c>
    </row>
    <row r="1070" spans="1:5">
      <c r="A1070" s="2" t="s">
        <v>47</v>
      </c>
      <c r="B1070" s="2" t="s">
        <v>1605</v>
      </c>
      <c r="C1070" s="2" t="s">
        <v>1606</v>
      </c>
      <c r="D1070" s="2" t="s">
        <v>83</v>
      </c>
      <c r="E1070" s="2" t="s">
        <v>2</v>
      </c>
    </row>
    <row r="1071" spans="1:5">
      <c r="A1071" s="2" t="s">
        <v>47</v>
      </c>
      <c r="B1071" s="2" t="s">
        <v>1607</v>
      </c>
      <c r="C1071" s="2" t="s">
        <v>1608</v>
      </c>
      <c r="D1071" s="2" t="s">
        <v>83</v>
      </c>
      <c r="E1071" s="2" t="s">
        <v>2</v>
      </c>
    </row>
    <row r="1072" spans="1:5">
      <c r="A1072" s="2" t="s">
        <v>47</v>
      </c>
      <c r="B1072" s="2" t="s">
        <v>1607</v>
      </c>
      <c r="C1072" s="2" t="s">
        <v>1608</v>
      </c>
      <c r="D1072" s="2" t="s">
        <v>83</v>
      </c>
      <c r="E1072" s="2" t="s">
        <v>2</v>
      </c>
    </row>
    <row r="1073" spans="1:5">
      <c r="A1073" s="2" t="s">
        <v>47</v>
      </c>
      <c r="B1073" s="2" t="s">
        <v>1609</v>
      </c>
      <c r="C1073" s="2" t="s">
        <v>1598</v>
      </c>
      <c r="D1073" s="2" t="s">
        <v>83</v>
      </c>
      <c r="E1073" s="2" t="s">
        <v>2</v>
      </c>
    </row>
    <row r="1074" spans="1:5">
      <c r="A1074" s="2" t="s">
        <v>47</v>
      </c>
      <c r="B1074" s="2" t="s">
        <v>1610</v>
      </c>
      <c r="C1074" s="2" t="s">
        <v>1611</v>
      </c>
      <c r="D1074" s="2" t="s">
        <v>83</v>
      </c>
      <c r="E1074" s="2" t="s">
        <v>2</v>
      </c>
    </row>
    <row r="1075" spans="1:5">
      <c r="A1075" s="2" t="s">
        <v>47</v>
      </c>
      <c r="B1075" s="2" t="s">
        <v>1612</v>
      </c>
      <c r="C1075" s="2" t="s">
        <v>1602</v>
      </c>
      <c r="D1075" s="2" t="s">
        <v>83</v>
      </c>
      <c r="E1075" s="2" t="s">
        <v>2</v>
      </c>
    </row>
    <row r="1076" spans="1:5">
      <c r="A1076" s="2" t="s">
        <v>47</v>
      </c>
      <c r="B1076" s="2" t="s">
        <v>1612</v>
      </c>
      <c r="C1076" s="2" t="s">
        <v>1602</v>
      </c>
      <c r="D1076" s="2" t="s">
        <v>83</v>
      </c>
      <c r="E1076" s="2" t="s">
        <v>6</v>
      </c>
    </row>
    <row r="1077" spans="1:5">
      <c r="A1077" s="2" t="s">
        <v>47</v>
      </c>
      <c r="B1077" s="2" t="s">
        <v>1613</v>
      </c>
      <c r="C1077" s="2" t="s">
        <v>1614</v>
      </c>
      <c r="D1077" s="2" t="s">
        <v>83</v>
      </c>
      <c r="E1077" s="2" t="s">
        <v>2</v>
      </c>
    </row>
    <row r="1078" spans="1:5">
      <c r="A1078" s="2" t="s">
        <v>47</v>
      </c>
      <c r="B1078" s="2" t="s">
        <v>1613</v>
      </c>
      <c r="C1078" s="2" t="s">
        <v>1614</v>
      </c>
      <c r="D1078" s="2" t="s">
        <v>83</v>
      </c>
      <c r="E1078" s="2" t="s">
        <v>18</v>
      </c>
    </row>
    <row r="1079" spans="1:5">
      <c r="A1079" s="2" t="s">
        <v>47</v>
      </c>
      <c r="B1079" s="2" t="s">
        <v>1613</v>
      </c>
      <c r="C1079" s="2" t="s">
        <v>1614</v>
      </c>
      <c r="D1079" s="2" t="s">
        <v>83</v>
      </c>
      <c r="E1079" s="2" t="s">
        <v>2</v>
      </c>
    </row>
    <row r="1080" spans="1:5">
      <c r="A1080" s="2" t="s">
        <v>47</v>
      </c>
      <c r="B1080" s="2" t="s">
        <v>1615</v>
      </c>
      <c r="C1080" s="2" t="s">
        <v>1616</v>
      </c>
      <c r="D1080" s="2" t="s">
        <v>83</v>
      </c>
      <c r="E1080" s="2" t="s">
        <v>2</v>
      </c>
    </row>
    <row r="1081" spans="1:5">
      <c r="A1081" s="2" t="s">
        <v>47</v>
      </c>
      <c r="B1081" s="2" t="s">
        <v>1617</v>
      </c>
      <c r="C1081" s="2" t="s">
        <v>1618</v>
      </c>
      <c r="D1081" s="2" t="s">
        <v>83</v>
      </c>
      <c r="E1081" s="2" t="s">
        <v>2</v>
      </c>
    </row>
    <row r="1082" spans="1:5">
      <c r="A1082" s="2" t="s">
        <v>47</v>
      </c>
      <c r="B1082" s="2" t="s">
        <v>1619</v>
      </c>
      <c r="C1082" s="2" t="s">
        <v>1620</v>
      </c>
      <c r="D1082" s="2" t="s">
        <v>83</v>
      </c>
      <c r="E1082" s="2" t="s">
        <v>6</v>
      </c>
    </row>
    <row r="1083" spans="1:5">
      <c r="A1083" s="2" t="s">
        <v>47</v>
      </c>
      <c r="B1083" s="2" t="s">
        <v>1621</v>
      </c>
      <c r="C1083" s="2" t="s">
        <v>792</v>
      </c>
      <c r="D1083" s="2" t="s">
        <v>83</v>
      </c>
      <c r="E1083" s="2" t="s">
        <v>2</v>
      </c>
    </row>
    <row r="1084" spans="1:5">
      <c r="A1084" s="2" t="s">
        <v>47</v>
      </c>
      <c r="B1084" s="2" t="s">
        <v>1621</v>
      </c>
      <c r="C1084" s="2" t="s">
        <v>792</v>
      </c>
      <c r="D1084" s="2" t="s">
        <v>83</v>
      </c>
      <c r="E1084" s="2" t="s">
        <v>4</v>
      </c>
    </row>
    <row r="1085" spans="1:5">
      <c r="A1085" s="2" t="s">
        <v>47</v>
      </c>
      <c r="B1085" s="2" t="s">
        <v>1622</v>
      </c>
      <c r="C1085" s="2" t="s">
        <v>318</v>
      </c>
      <c r="D1085" s="2" t="s">
        <v>83</v>
      </c>
      <c r="E1085" s="2" t="s">
        <v>2</v>
      </c>
    </row>
    <row r="1086" spans="1:5">
      <c r="A1086" s="2" t="s">
        <v>47</v>
      </c>
      <c r="B1086" s="2" t="s">
        <v>1623</v>
      </c>
      <c r="C1086" s="2" t="s">
        <v>1624</v>
      </c>
      <c r="D1086" s="2" t="s">
        <v>83</v>
      </c>
      <c r="E1086" s="2" t="s">
        <v>6</v>
      </c>
    </row>
    <row r="1087" spans="1:5">
      <c r="A1087" s="2" t="s">
        <v>47</v>
      </c>
      <c r="B1087" s="2" t="s">
        <v>1623</v>
      </c>
      <c r="C1087" s="2" t="s">
        <v>1624</v>
      </c>
      <c r="D1087" s="2" t="s">
        <v>83</v>
      </c>
      <c r="E1087" s="2" t="s">
        <v>2</v>
      </c>
    </row>
    <row r="1088" spans="1:5">
      <c r="A1088" s="2" t="s">
        <v>47</v>
      </c>
      <c r="B1088" s="2" t="s">
        <v>1623</v>
      </c>
      <c r="C1088" s="2" t="s">
        <v>1624</v>
      </c>
      <c r="D1088" s="2" t="s">
        <v>83</v>
      </c>
      <c r="E1088" s="2" t="s">
        <v>2</v>
      </c>
    </row>
    <row r="1089" spans="1:5">
      <c r="A1089" s="2" t="s">
        <v>47</v>
      </c>
      <c r="B1089" s="2" t="s">
        <v>1625</v>
      </c>
      <c r="C1089" s="2" t="s">
        <v>1626</v>
      </c>
      <c r="D1089" s="2" t="s">
        <v>83</v>
      </c>
      <c r="E1089" s="2" t="s">
        <v>2</v>
      </c>
    </row>
    <row r="1090" spans="1:5">
      <c r="A1090" s="2" t="s">
        <v>47</v>
      </c>
      <c r="B1090" s="2" t="s">
        <v>1627</v>
      </c>
      <c r="C1090" s="2" t="s">
        <v>1602</v>
      </c>
      <c r="D1090" s="2" t="s">
        <v>83</v>
      </c>
      <c r="E1090" s="2" t="s">
        <v>2</v>
      </c>
    </row>
    <row r="1091" spans="1:5">
      <c r="A1091" s="2" t="s">
        <v>47</v>
      </c>
      <c r="B1091" s="2" t="s">
        <v>1628</v>
      </c>
      <c r="C1091" s="2" t="s">
        <v>1629</v>
      </c>
      <c r="D1091" s="2" t="s">
        <v>83</v>
      </c>
      <c r="E1091" s="2" t="s">
        <v>6</v>
      </c>
    </row>
    <row r="1092" spans="1:5">
      <c r="A1092" s="2" t="s">
        <v>47</v>
      </c>
      <c r="B1092" s="2" t="s">
        <v>1630</v>
      </c>
      <c r="C1092" s="2" t="s">
        <v>1602</v>
      </c>
      <c r="D1092" s="2" t="s">
        <v>83</v>
      </c>
      <c r="E1092" s="2" t="s">
        <v>2</v>
      </c>
    </row>
    <row r="1093" spans="1:5">
      <c r="A1093" s="2" t="s">
        <v>47</v>
      </c>
      <c r="B1093" s="2" t="s">
        <v>1631</v>
      </c>
      <c r="C1093" s="2" t="s">
        <v>1632</v>
      </c>
      <c r="D1093" s="2" t="s">
        <v>83</v>
      </c>
      <c r="E1093" s="2" t="s">
        <v>2</v>
      </c>
    </row>
    <row r="1094" spans="1:5">
      <c r="A1094" s="2" t="s">
        <v>47</v>
      </c>
      <c r="B1094" s="2" t="s">
        <v>1633</v>
      </c>
      <c r="C1094" s="2" t="s">
        <v>1634</v>
      </c>
      <c r="D1094" s="2" t="s">
        <v>83</v>
      </c>
      <c r="E1094" s="2" t="s">
        <v>6</v>
      </c>
    </row>
    <row r="1095" spans="1:5">
      <c r="A1095" s="2" t="s">
        <v>47</v>
      </c>
      <c r="B1095" s="2" t="s">
        <v>1635</v>
      </c>
      <c r="C1095" s="2" t="s">
        <v>1602</v>
      </c>
      <c r="D1095" s="2" t="s">
        <v>83</v>
      </c>
      <c r="E1095" s="2" t="s">
        <v>2</v>
      </c>
    </row>
    <row r="1096" spans="1:5">
      <c r="A1096" s="2" t="s">
        <v>47</v>
      </c>
      <c r="B1096" s="2" t="s">
        <v>1636</v>
      </c>
      <c r="C1096" s="2" t="s">
        <v>1637</v>
      </c>
      <c r="D1096" s="2" t="s">
        <v>83</v>
      </c>
      <c r="E1096" s="2" t="s">
        <v>2</v>
      </c>
    </row>
    <row r="1097" spans="1:5">
      <c r="A1097" s="2" t="s">
        <v>47</v>
      </c>
      <c r="B1097" s="2" t="s">
        <v>1638</v>
      </c>
      <c r="C1097" s="2" t="s">
        <v>1639</v>
      </c>
      <c r="D1097" s="2" t="s">
        <v>83</v>
      </c>
      <c r="E1097" s="2" t="s">
        <v>2</v>
      </c>
    </row>
    <row r="1098" spans="1:5">
      <c r="A1098" s="2" t="s">
        <v>47</v>
      </c>
      <c r="B1098" s="2" t="s">
        <v>1640</v>
      </c>
      <c r="C1098" s="2" t="s">
        <v>1641</v>
      </c>
      <c r="D1098" s="2" t="s">
        <v>83</v>
      </c>
      <c r="E1098" s="2" t="s">
        <v>2</v>
      </c>
    </row>
    <row r="1099" spans="1:5">
      <c r="A1099" s="2" t="s">
        <v>47</v>
      </c>
      <c r="B1099" s="2" t="s">
        <v>1642</v>
      </c>
      <c r="C1099" s="2" t="s">
        <v>1643</v>
      </c>
      <c r="D1099" s="2" t="s">
        <v>83</v>
      </c>
      <c r="E1099" s="2" t="s">
        <v>2</v>
      </c>
    </row>
    <row r="1100" spans="1:5">
      <c r="A1100" s="2" t="s">
        <v>47</v>
      </c>
      <c r="B1100" s="2" t="s">
        <v>1642</v>
      </c>
      <c r="C1100" s="2" t="s">
        <v>1643</v>
      </c>
      <c r="D1100" s="2" t="s">
        <v>83</v>
      </c>
      <c r="E1100" s="2" t="s">
        <v>2</v>
      </c>
    </row>
    <row r="1101" spans="1:5">
      <c r="A1101" s="2" t="s">
        <v>47</v>
      </c>
      <c r="B1101" s="2" t="s">
        <v>1644</v>
      </c>
      <c r="C1101" s="2" t="s">
        <v>1645</v>
      </c>
      <c r="D1101" s="2" t="s">
        <v>83</v>
      </c>
      <c r="E1101" s="2" t="s">
        <v>2</v>
      </c>
    </row>
    <row r="1102" spans="1:5">
      <c r="A1102" s="2" t="s">
        <v>47</v>
      </c>
      <c r="B1102" s="2" t="s">
        <v>1646</v>
      </c>
      <c r="C1102" s="2" t="s">
        <v>1647</v>
      </c>
      <c r="D1102" s="2" t="s">
        <v>83</v>
      </c>
      <c r="E1102" s="2" t="s">
        <v>13</v>
      </c>
    </row>
    <row r="1103" spans="1:5">
      <c r="A1103" s="2" t="s">
        <v>47</v>
      </c>
      <c r="B1103" s="2" t="s">
        <v>1648</v>
      </c>
      <c r="C1103" s="2" t="s">
        <v>1589</v>
      </c>
      <c r="D1103" s="2" t="s">
        <v>83</v>
      </c>
      <c r="E1103" s="2" t="s">
        <v>22</v>
      </c>
    </row>
    <row r="1104" spans="1:5">
      <c r="A1104" s="2" t="s">
        <v>47</v>
      </c>
      <c r="B1104" s="2" t="s">
        <v>1648</v>
      </c>
      <c r="C1104" s="2" t="s">
        <v>1589</v>
      </c>
      <c r="D1104" s="2" t="s">
        <v>83</v>
      </c>
      <c r="E1104" s="2" t="s">
        <v>2</v>
      </c>
    </row>
    <row r="1105" spans="1:5">
      <c r="A1105" s="2" t="s">
        <v>47</v>
      </c>
      <c r="B1105" s="2" t="s">
        <v>1649</v>
      </c>
      <c r="C1105" s="2" t="s">
        <v>1650</v>
      </c>
      <c r="D1105" s="2" t="s">
        <v>83</v>
      </c>
      <c r="E1105" s="2" t="s">
        <v>2</v>
      </c>
    </row>
    <row r="1106" spans="1:5">
      <c r="A1106" s="2" t="s">
        <v>47</v>
      </c>
      <c r="B1106" s="2" t="s">
        <v>1649</v>
      </c>
      <c r="C1106" s="2" t="s">
        <v>1650</v>
      </c>
      <c r="D1106" s="2" t="s">
        <v>83</v>
      </c>
      <c r="E1106" s="2" t="s">
        <v>6</v>
      </c>
    </row>
    <row r="1107" spans="1:5">
      <c r="A1107" s="2" t="s">
        <v>47</v>
      </c>
      <c r="B1107" s="2" t="s">
        <v>1651</v>
      </c>
      <c r="C1107" s="2" t="s">
        <v>1652</v>
      </c>
      <c r="D1107" s="2" t="s">
        <v>83</v>
      </c>
      <c r="E1107" s="2" t="s">
        <v>2</v>
      </c>
    </row>
    <row r="1108" spans="1:5">
      <c r="A1108" s="2" t="s">
        <v>47</v>
      </c>
      <c r="B1108" s="2" t="s">
        <v>1651</v>
      </c>
      <c r="C1108" s="2" t="s">
        <v>1652</v>
      </c>
      <c r="D1108" s="2" t="s">
        <v>83</v>
      </c>
      <c r="E1108" s="2" t="s">
        <v>6</v>
      </c>
    </row>
    <row r="1109" spans="1:5">
      <c r="A1109" s="2" t="s">
        <v>47</v>
      </c>
      <c r="B1109" s="2" t="s">
        <v>1653</v>
      </c>
      <c r="C1109" s="2" t="s">
        <v>1654</v>
      </c>
      <c r="D1109" s="2" t="s">
        <v>83</v>
      </c>
      <c r="E1109" s="2" t="s">
        <v>2</v>
      </c>
    </row>
    <row r="1110" spans="1:5">
      <c r="A1110" s="2" t="s">
        <v>47</v>
      </c>
      <c r="B1110" s="2" t="s">
        <v>1653</v>
      </c>
      <c r="C1110" s="2" t="s">
        <v>1654</v>
      </c>
      <c r="D1110" s="2" t="s">
        <v>83</v>
      </c>
      <c r="E1110" s="2" t="s">
        <v>6</v>
      </c>
    </row>
    <row r="1111" spans="1:5">
      <c r="A1111" s="2" t="s">
        <v>47</v>
      </c>
      <c r="B1111" s="2" t="s">
        <v>1655</v>
      </c>
      <c r="C1111" s="2" t="s">
        <v>1600</v>
      </c>
      <c r="D1111" s="2" t="s">
        <v>83</v>
      </c>
      <c r="E1111" s="2" t="s">
        <v>2</v>
      </c>
    </row>
    <row r="1112" spans="1:5">
      <c r="A1112" s="2" t="s">
        <v>47</v>
      </c>
      <c r="B1112" s="2" t="s">
        <v>1656</v>
      </c>
      <c r="C1112" s="2" t="s">
        <v>1657</v>
      </c>
      <c r="D1112" s="2" t="s">
        <v>83</v>
      </c>
      <c r="E1112" s="2" t="s">
        <v>13</v>
      </c>
    </row>
    <row r="1113" spans="1:5">
      <c r="A1113" s="2" t="s">
        <v>47</v>
      </c>
      <c r="B1113" s="2" t="s">
        <v>1658</v>
      </c>
      <c r="C1113" s="2" t="s">
        <v>1659</v>
      </c>
      <c r="D1113" s="2" t="s">
        <v>83</v>
      </c>
      <c r="E1113" s="2" t="s">
        <v>2</v>
      </c>
    </row>
    <row r="1114" spans="1:5">
      <c r="A1114" s="2" t="s">
        <v>47</v>
      </c>
      <c r="B1114" s="2" t="s">
        <v>1660</v>
      </c>
      <c r="C1114" s="2" t="s">
        <v>1661</v>
      </c>
      <c r="D1114" s="2" t="s">
        <v>83</v>
      </c>
      <c r="E1114" s="2" t="s">
        <v>2</v>
      </c>
    </row>
    <row r="1115" spans="1:5">
      <c r="A1115" s="2" t="s">
        <v>47</v>
      </c>
      <c r="B1115" s="2" t="s">
        <v>1662</v>
      </c>
      <c r="C1115" s="2" t="s">
        <v>1663</v>
      </c>
      <c r="D1115" s="2" t="s">
        <v>83</v>
      </c>
      <c r="E1115" s="2" t="s">
        <v>2</v>
      </c>
    </row>
    <row r="1116" spans="1:5">
      <c r="A1116" s="2" t="s">
        <v>47</v>
      </c>
      <c r="B1116" s="2" t="s">
        <v>1664</v>
      </c>
      <c r="C1116" s="2" t="s">
        <v>1665</v>
      </c>
      <c r="D1116" s="2" t="s">
        <v>83</v>
      </c>
      <c r="E1116" s="2" t="s">
        <v>2</v>
      </c>
    </row>
    <row r="1117" spans="1:5">
      <c r="A1117" s="2" t="s">
        <v>47</v>
      </c>
      <c r="B1117" s="2" t="s">
        <v>1666</v>
      </c>
      <c r="C1117" s="2" t="s">
        <v>1667</v>
      </c>
      <c r="D1117" s="2" t="s">
        <v>83</v>
      </c>
      <c r="E1117" s="2" t="s">
        <v>4</v>
      </c>
    </row>
    <row r="1118" spans="1:5">
      <c r="A1118" s="2" t="s">
        <v>47</v>
      </c>
      <c r="B1118" s="2" t="s">
        <v>1668</v>
      </c>
      <c r="C1118" s="2" t="s">
        <v>1669</v>
      </c>
      <c r="D1118" s="2" t="s">
        <v>83</v>
      </c>
      <c r="E1118" s="2" t="s">
        <v>2</v>
      </c>
    </row>
    <row r="1119" spans="1:5">
      <c r="A1119" s="2" t="s">
        <v>47</v>
      </c>
      <c r="B1119" s="2" t="s">
        <v>1670</v>
      </c>
      <c r="C1119" s="2" t="s">
        <v>1600</v>
      </c>
      <c r="D1119" s="2" t="s">
        <v>83</v>
      </c>
      <c r="E1119" s="2" t="s">
        <v>2</v>
      </c>
    </row>
    <row r="1120" spans="1:5">
      <c r="A1120" s="2" t="s">
        <v>47</v>
      </c>
      <c r="B1120" s="2" t="s">
        <v>1671</v>
      </c>
      <c r="C1120" s="2" t="s">
        <v>1672</v>
      </c>
      <c r="D1120" s="2" t="s">
        <v>83</v>
      </c>
      <c r="E1120" s="2" t="s">
        <v>22</v>
      </c>
    </row>
    <row r="1121" spans="1:5">
      <c r="A1121" s="2" t="s">
        <v>47</v>
      </c>
      <c r="B1121" s="2" t="s">
        <v>1673</v>
      </c>
      <c r="C1121" s="2" t="s">
        <v>1674</v>
      </c>
      <c r="D1121" s="2" t="s">
        <v>83</v>
      </c>
      <c r="E1121" s="2" t="s">
        <v>2</v>
      </c>
    </row>
    <row r="1122" spans="1:5">
      <c r="A1122" s="2" t="s">
        <v>47</v>
      </c>
      <c r="B1122" s="2" t="s">
        <v>1673</v>
      </c>
      <c r="C1122" s="2" t="s">
        <v>1674</v>
      </c>
      <c r="D1122" s="2" t="s">
        <v>83</v>
      </c>
      <c r="E1122" s="2" t="s">
        <v>2</v>
      </c>
    </row>
    <row r="1123" spans="1:5">
      <c r="A1123" s="2" t="s">
        <v>47</v>
      </c>
      <c r="B1123" s="2" t="s">
        <v>1675</v>
      </c>
      <c r="C1123" s="2" t="s">
        <v>1676</v>
      </c>
      <c r="D1123" s="2" t="s">
        <v>83</v>
      </c>
      <c r="E1123" s="2" t="s">
        <v>2</v>
      </c>
    </row>
    <row r="1124" spans="1:5">
      <c r="A1124" s="2" t="s">
        <v>47</v>
      </c>
      <c r="B1124" s="2" t="s">
        <v>1675</v>
      </c>
      <c r="C1124" s="2" t="s">
        <v>1676</v>
      </c>
      <c r="D1124" s="2" t="s">
        <v>83</v>
      </c>
      <c r="E1124" s="2" t="s">
        <v>2</v>
      </c>
    </row>
    <row r="1125" spans="1:5">
      <c r="A1125" s="2" t="s">
        <v>47</v>
      </c>
      <c r="B1125" s="2" t="s">
        <v>1675</v>
      </c>
      <c r="C1125" s="2" t="s">
        <v>1676</v>
      </c>
      <c r="D1125" s="2" t="s">
        <v>83</v>
      </c>
      <c r="E1125" s="2" t="s">
        <v>2</v>
      </c>
    </row>
    <row r="1126" spans="1:5">
      <c r="A1126" s="2" t="s">
        <v>47</v>
      </c>
      <c r="B1126" s="2" t="s">
        <v>1677</v>
      </c>
      <c r="C1126" s="2" t="s">
        <v>1602</v>
      </c>
      <c r="D1126" s="2" t="s">
        <v>83</v>
      </c>
      <c r="E1126" s="2" t="s">
        <v>2</v>
      </c>
    </row>
    <row r="1127" spans="1:5">
      <c r="A1127" s="2" t="s">
        <v>47</v>
      </c>
      <c r="B1127" s="2" t="s">
        <v>1678</v>
      </c>
      <c r="C1127" s="2" t="s">
        <v>874</v>
      </c>
      <c r="D1127" s="2" t="s">
        <v>83</v>
      </c>
      <c r="E1127" s="2" t="s">
        <v>2</v>
      </c>
    </row>
    <row r="1128" spans="1:5">
      <c r="A1128" s="2" t="s">
        <v>47</v>
      </c>
      <c r="B1128" s="2" t="s">
        <v>1679</v>
      </c>
      <c r="C1128" s="2" t="s">
        <v>874</v>
      </c>
      <c r="D1128" s="2" t="s">
        <v>83</v>
      </c>
      <c r="E1128" s="2" t="s">
        <v>22</v>
      </c>
    </row>
    <row r="1129" spans="1:5">
      <c r="A1129" s="2" t="s">
        <v>47</v>
      </c>
      <c r="B1129" s="2" t="s">
        <v>1680</v>
      </c>
      <c r="C1129" s="2" t="s">
        <v>1602</v>
      </c>
      <c r="D1129" s="2" t="s">
        <v>83</v>
      </c>
      <c r="E1129" s="2" t="s">
        <v>11</v>
      </c>
    </row>
    <row r="1130" spans="1:5">
      <c r="A1130" s="2" t="s">
        <v>47</v>
      </c>
      <c r="B1130" s="2" t="s">
        <v>1681</v>
      </c>
      <c r="C1130" s="2" t="s">
        <v>1682</v>
      </c>
      <c r="D1130" s="2" t="s">
        <v>83</v>
      </c>
      <c r="E1130" s="2" t="s">
        <v>2</v>
      </c>
    </row>
    <row r="1131" spans="1:5">
      <c r="A1131" s="2" t="s">
        <v>47</v>
      </c>
      <c r="B1131" s="2" t="s">
        <v>1683</v>
      </c>
      <c r="C1131" s="2" t="s">
        <v>1684</v>
      </c>
      <c r="D1131" s="2" t="s">
        <v>83</v>
      </c>
      <c r="E1131" s="2" t="s">
        <v>2</v>
      </c>
    </row>
    <row r="1132" spans="1:5">
      <c r="A1132" s="2" t="s">
        <v>47</v>
      </c>
      <c r="B1132" s="2" t="s">
        <v>1685</v>
      </c>
      <c r="C1132" s="2" t="s">
        <v>1686</v>
      </c>
      <c r="D1132" s="2" t="s">
        <v>83</v>
      </c>
      <c r="E1132" s="2" t="s">
        <v>2</v>
      </c>
    </row>
    <row r="1133" spans="1:5">
      <c r="A1133" s="2" t="s">
        <v>47</v>
      </c>
      <c r="B1133" s="2" t="s">
        <v>1687</v>
      </c>
      <c r="C1133" s="2" t="s">
        <v>1688</v>
      </c>
      <c r="D1133" s="2" t="s">
        <v>83</v>
      </c>
      <c r="E1133" s="2" t="s">
        <v>6</v>
      </c>
    </row>
    <row r="1134" spans="1:5">
      <c r="A1134" s="2" t="s">
        <v>47</v>
      </c>
      <c r="B1134" s="2" t="s">
        <v>1689</v>
      </c>
      <c r="C1134" s="2" t="s">
        <v>1602</v>
      </c>
      <c r="D1134" s="2" t="s">
        <v>83</v>
      </c>
      <c r="E1134" s="2" t="s">
        <v>2</v>
      </c>
    </row>
    <row r="1135" spans="1:5">
      <c r="A1135" s="2" t="s">
        <v>48</v>
      </c>
      <c r="B1135" s="2" t="s">
        <v>1690</v>
      </c>
      <c r="C1135" s="2" t="s">
        <v>1691</v>
      </c>
      <c r="D1135" s="2" t="s">
        <v>83</v>
      </c>
      <c r="E1135" s="2" t="s">
        <v>2</v>
      </c>
    </row>
    <row r="1136" spans="1:5">
      <c r="A1136" s="2" t="s">
        <v>48</v>
      </c>
      <c r="B1136" s="2" t="s">
        <v>1690</v>
      </c>
      <c r="C1136" s="2" t="s">
        <v>1691</v>
      </c>
      <c r="D1136" s="2" t="s">
        <v>83</v>
      </c>
      <c r="E1136" s="2" t="s">
        <v>6</v>
      </c>
    </row>
    <row r="1137" spans="1:5">
      <c r="A1137" s="2" t="s">
        <v>48</v>
      </c>
      <c r="B1137" s="2" t="s">
        <v>1692</v>
      </c>
      <c r="C1137" s="2" t="s">
        <v>1693</v>
      </c>
      <c r="D1137" s="2" t="s">
        <v>83</v>
      </c>
      <c r="E1137" s="2" t="s">
        <v>2</v>
      </c>
    </row>
    <row r="1138" spans="1:5">
      <c r="A1138" s="2" t="s">
        <v>48</v>
      </c>
      <c r="B1138" s="2" t="s">
        <v>1694</v>
      </c>
      <c r="C1138" s="2" t="s">
        <v>1691</v>
      </c>
      <c r="D1138" s="2" t="s">
        <v>83</v>
      </c>
      <c r="E1138" s="2" t="s">
        <v>2</v>
      </c>
    </row>
    <row r="1139" spans="1:5">
      <c r="A1139" s="2" t="s">
        <v>48</v>
      </c>
      <c r="B1139" s="2" t="s">
        <v>1695</v>
      </c>
      <c r="C1139" s="2" t="s">
        <v>982</v>
      </c>
      <c r="D1139" s="2" t="s">
        <v>83</v>
      </c>
      <c r="E1139" s="2" t="s">
        <v>2</v>
      </c>
    </row>
    <row r="1140" spans="1:5">
      <c r="A1140" s="2" t="s">
        <v>48</v>
      </c>
      <c r="B1140" s="2" t="s">
        <v>1696</v>
      </c>
      <c r="C1140" s="2" t="s">
        <v>1697</v>
      </c>
      <c r="D1140" s="2" t="s">
        <v>83</v>
      </c>
      <c r="E1140" s="2" t="s">
        <v>2</v>
      </c>
    </row>
    <row r="1141" spans="1:5">
      <c r="A1141" s="2" t="s">
        <v>48</v>
      </c>
      <c r="B1141" s="2" t="s">
        <v>1698</v>
      </c>
      <c r="C1141" s="2" t="s">
        <v>1699</v>
      </c>
      <c r="D1141" s="2" t="s">
        <v>83</v>
      </c>
      <c r="E1141" s="2" t="s">
        <v>2</v>
      </c>
    </row>
    <row r="1142" spans="1:5">
      <c r="A1142" s="2" t="s">
        <v>48</v>
      </c>
      <c r="B1142" s="2" t="s">
        <v>1698</v>
      </c>
      <c r="C1142" s="2" t="s">
        <v>1699</v>
      </c>
      <c r="D1142" s="2" t="s">
        <v>83</v>
      </c>
      <c r="E1142" s="2" t="s">
        <v>2</v>
      </c>
    </row>
    <row r="1143" spans="1:5">
      <c r="A1143" s="2" t="s">
        <v>48</v>
      </c>
      <c r="B1143" s="2" t="s">
        <v>1700</v>
      </c>
      <c r="C1143" s="2" t="s">
        <v>1701</v>
      </c>
      <c r="D1143" s="2" t="s">
        <v>83</v>
      </c>
      <c r="E1143" s="2" t="s">
        <v>2</v>
      </c>
    </row>
    <row r="1144" spans="1:5">
      <c r="A1144" s="2" t="s">
        <v>48</v>
      </c>
      <c r="B1144" s="2" t="s">
        <v>1702</v>
      </c>
      <c r="C1144" s="2" t="s">
        <v>1703</v>
      </c>
      <c r="D1144" s="2" t="s">
        <v>83</v>
      </c>
      <c r="E1144" s="2" t="s">
        <v>2</v>
      </c>
    </row>
    <row r="1145" spans="1:5">
      <c r="A1145" s="2" t="s">
        <v>48</v>
      </c>
      <c r="B1145" s="2" t="s">
        <v>1704</v>
      </c>
      <c r="C1145" s="2" t="s">
        <v>1319</v>
      </c>
      <c r="D1145" s="2" t="s">
        <v>83</v>
      </c>
      <c r="E1145" s="2" t="s">
        <v>6</v>
      </c>
    </row>
    <row r="1146" spans="1:5">
      <c r="A1146" s="2" t="s">
        <v>48</v>
      </c>
      <c r="B1146" s="2" t="s">
        <v>1705</v>
      </c>
      <c r="C1146" s="2" t="s">
        <v>1706</v>
      </c>
      <c r="D1146" s="2" t="s">
        <v>83</v>
      </c>
      <c r="E1146" s="2" t="s">
        <v>4</v>
      </c>
    </row>
    <row r="1147" spans="1:5">
      <c r="A1147" s="2" t="s">
        <v>48</v>
      </c>
      <c r="B1147" s="2" t="s">
        <v>1707</v>
      </c>
      <c r="C1147" s="2" t="s">
        <v>1708</v>
      </c>
      <c r="D1147" s="2" t="s">
        <v>83</v>
      </c>
      <c r="E1147" s="2" t="s">
        <v>2</v>
      </c>
    </row>
    <row r="1148" spans="1:5">
      <c r="A1148" s="2" t="s">
        <v>48</v>
      </c>
      <c r="B1148" s="2" t="s">
        <v>1707</v>
      </c>
      <c r="C1148" s="2" t="s">
        <v>1708</v>
      </c>
      <c r="D1148" s="2" t="s">
        <v>83</v>
      </c>
      <c r="E1148" s="2" t="s">
        <v>2</v>
      </c>
    </row>
    <row r="1149" spans="1:5">
      <c r="A1149" s="2" t="s">
        <v>48</v>
      </c>
      <c r="B1149" s="2" t="s">
        <v>1709</v>
      </c>
      <c r="C1149" s="2" t="s">
        <v>1710</v>
      </c>
      <c r="D1149" s="2" t="s">
        <v>83</v>
      </c>
      <c r="E1149" s="2" t="s">
        <v>2</v>
      </c>
    </row>
    <row r="1150" spans="1:5">
      <c r="A1150" s="2" t="s">
        <v>48</v>
      </c>
      <c r="B1150" s="2" t="s">
        <v>1711</v>
      </c>
      <c r="C1150" s="2" t="s">
        <v>1712</v>
      </c>
      <c r="D1150" s="2" t="s">
        <v>83</v>
      </c>
      <c r="E1150" s="2" t="s">
        <v>2</v>
      </c>
    </row>
    <row r="1151" spans="1:5">
      <c r="A1151" s="2" t="s">
        <v>48</v>
      </c>
      <c r="B1151" s="2" t="s">
        <v>1713</v>
      </c>
      <c r="C1151" s="2" t="s">
        <v>1714</v>
      </c>
      <c r="D1151" s="2" t="s">
        <v>83</v>
      </c>
      <c r="E1151" s="2" t="s">
        <v>4</v>
      </c>
    </row>
    <row r="1152" spans="1:5">
      <c r="A1152" s="2" t="s">
        <v>48</v>
      </c>
      <c r="B1152" s="2" t="s">
        <v>1715</v>
      </c>
      <c r="C1152" s="2" t="s">
        <v>1716</v>
      </c>
      <c r="D1152" s="2" t="s">
        <v>83</v>
      </c>
      <c r="E1152" s="2" t="s">
        <v>2</v>
      </c>
    </row>
    <row r="1153" spans="1:5">
      <c r="A1153" s="2" t="s">
        <v>48</v>
      </c>
      <c r="B1153" s="2" t="s">
        <v>1717</v>
      </c>
      <c r="C1153" s="2" t="s">
        <v>1718</v>
      </c>
      <c r="D1153" s="2" t="s">
        <v>83</v>
      </c>
      <c r="E1153" s="2" t="s">
        <v>2</v>
      </c>
    </row>
    <row r="1154" spans="1:5">
      <c r="A1154" s="2" t="s">
        <v>49</v>
      </c>
      <c r="B1154" s="2" t="s">
        <v>1719</v>
      </c>
      <c r="C1154" s="2" t="s">
        <v>1720</v>
      </c>
      <c r="D1154" s="2" t="s">
        <v>83</v>
      </c>
      <c r="E1154" s="2" t="s">
        <v>2</v>
      </c>
    </row>
    <row r="1155" spans="1:5">
      <c r="A1155" s="2" t="s">
        <v>49</v>
      </c>
      <c r="B1155" s="2" t="s">
        <v>1721</v>
      </c>
      <c r="C1155" s="2" t="s">
        <v>1722</v>
      </c>
      <c r="D1155" s="2" t="s">
        <v>83</v>
      </c>
      <c r="E1155" s="2" t="s">
        <v>4</v>
      </c>
    </row>
    <row r="1156" spans="1:5">
      <c r="A1156" s="2" t="s">
        <v>49</v>
      </c>
      <c r="B1156" s="2" t="s">
        <v>1723</v>
      </c>
      <c r="C1156" s="2" t="s">
        <v>1724</v>
      </c>
      <c r="D1156" s="2" t="s">
        <v>83</v>
      </c>
      <c r="E1156" s="2" t="s">
        <v>2</v>
      </c>
    </row>
    <row r="1157" spans="1:5">
      <c r="A1157" s="2" t="s">
        <v>49</v>
      </c>
      <c r="B1157" s="2" t="s">
        <v>1725</v>
      </c>
      <c r="C1157" s="2" t="s">
        <v>1726</v>
      </c>
      <c r="D1157" s="2" t="s">
        <v>83</v>
      </c>
      <c r="E1157" s="2" t="s">
        <v>2</v>
      </c>
    </row>
    <row r="1158" spans="1:5">
      <c r="A1158" s="2" t="s">
        <v>49</v>
      </c>
      <c r="B1158" s="2" t="s">
        <v>1727</v>
      </c>
      <c r="C1158" s="2" t="s">
        <v>1728</v>
      </c>
      <c r="D1158" s="2" t="s">
        <v>83</v>
      </c>
      <c r="E1158" s="2" t="s">
        <v>2</v>
      </c>
    </row>
    <row r="1159" spans="1:5">
      <c r="A1159" s="2" t="s">
        <v>49</v>
      </c>
      <c r="B1159" s="2" t="s">
        <v>1729</v>
      </c>
      <c r="C1159" s="2" t="s">
        <v>1730</v>
      </c>
      <c r="D1159" s="2" t="s">
        <v>83</v>
      </c>
      <c r="E1159" s="2" t="s">
        <v>2</v>
      </c>
    </row>
    <row r="1160" spans="1:5">
      <c r="A1160" s="2" t="s">
        <v>49</v>
      </c>
      <c r="B1160" s="2" t="s">
        <v>1729</v>
      </c>
      <c r="C1160" s="2" t="s">
        <v>1730</v>
      </c>
      <c r="D1160" s="2" t="s">
        <v>83</v>
      </c>
      <c r="E1160" s="2" t="s">
        <v>2</v>
      </c>
    </row>
    <row r="1161" spans="1:5">
      <c r="A1161" s="2" t="s">
        <v>49</v>
      </c>
      <c r="B1161" s="2" t="s">
        <v>1731</v>
      </c>
      <c r="C1161" s="2" t="s">
        <v>1732</v>
      </c>
      <c r="D1161" s="2" t="s">
        <v>83</v>
      </c>
      <c r="E1161" s="2" t="s">
        <v>2</v>
      </c>
    </row>
    <row r="1162" spans="1:5">
      <c r="A1162" s="2" t="s">
        <v>49</v>
      </c>
      <c r="B1162" s="2" t="s">
        <v>1733</v>
      </c>
      <c r="C1162" s="2" t="s">
        <v>1734</v>
      </c>
      <c r="D1162" s="2" t="s">
        <v>83</v>
      </c>
      <c r="E1162" s="2" t="s">
        <v>2</v>
      </c>
    </row>
    <row r="1163" spans="1:5">
      <c r="A1163" s="2" t="s">
        <v>49</v>
      </c>
      <c r="B1163" s="2" t="s">
        <v>1735</v>
      </c>
      <c r="C1163" s="2" t="s">
        <v>1736</v>
      </c>
      <c r="D1163" s="2" t="s">
        <v>83</v>
      </c>
      <c r="E1163" s="2" t="s">
        <v>2</v>
      </c>
    </row>
    <row r="1164" spans="1:5">
      <c r="A1164" s="2" t="s">
        <v>49</v>
      </c>
      <c r="B1164" s="2" t="s">
        <v>1737</v>
      </c>
      <c r="C1164" s="2" t="s">
        <v>1736</v>
      </c>
      <c r="D1164" s="2" t="s">
        <v>83</v>
      </c>
      <c r="E1164" s="2" t="s">
        <v>2</v>
      </c>
    </row>
    <row r="1165" spans="1:5">
      <c r="A1165" s="2" t="s">
        <v>49</v>
      </c>
      <c r="B1165" s="2" t="s">
        <v>1738</v>
      </c>
      <c r="C1165" s="2" t="s">
        <v>1739</v>
      </c>
      <c r="D1165" s="2" t="s">
        <v>83</v>
      </c>
      <c r="E1165" s="2" t="s">
        <v>2</v>
      </c>
    </row>
    <row r="1166" spans="1:5">
      <c r="A1166" s="2" t="s">
        <v>50</v>
      </c>
      <c r="B1166" s="2" t="s">
        <v>1740</v>
      </c>
      <c r="C1166" s="2" t="s">
        <v>1741</v>
      </c>
      <c r="D1166" s="2" t="s">
        <v>83</v>
      </c>
      <c r="E1166" s="2" t="s">
        <v>2</v>
      </c>
    </row>
    <row r="1167" spans="1:5">
      <c r="A1167" s="2" t="s">
        <v>50</v>
      </c>
      <c r="B1167" s="2" t="s">
        <v>1742</v>
      </c>
      <c r="C1167" s="2" t="s">
        <v>1047</v>
      </c>
      <c r="D1167" s="2" t="s">
        <v>83</v>
      </c>
      <c r="E1167" s="2" t="s">
        <v>18</v>
      </c>
    </row>
    <row r="1168" spans="1:5">
      <c r="A1168" s="2" t="s">
        <v>51</v>
      </c>
      <c r="B1168" s="2" t="s">
        <v>1743</v>
      </c>
      <c r="C1168" s="2" t="s">
        <v>1744</v>
      </c>
      <c r="D1168" s="2" t="s">
        <v>83</v>
      </c>
      <c r="E1168" s="2" t="s">
        <v>4</v>
      </c>
    </row>
    <row r="1169" spans="1:5">
      <c r="A1169" s="2" t="s">
        <v>52</v>
      </c>
      <c r="B1169" s="2" t="s">
        <v>1745</v>
      </c>
      <c r="C1169" s="2" t="s">
        <v>1746</v>
      </c>
      <c r="D1169" s="2" t="s">
        <v>83</v>
      </c>
      <c r="E1169" s="2" t="s">
        <v>53</v>
      </c>
    </row>
    <row r="1170" spans="1:5">
      <c r="A1170" s="2" t="s">
        <v>52</v>
      </c>
      <c r="B1170" s="2" t="s">
        <v>1747</v>
      </c>
      <c r="C1170" s="2" t="s">
        <v>1748</v>
      </c>
      <c r="D1170" s="2" t="s">
        <v>83</v>
      </c>
      <c r="E1170" s="2" t="s">
        <v>2</v>
      </c>
    </row>
    <row r="1171" spans="1:5">
      <c r="A1171" s="2" t="s">
        <v>52</v>
      </c>
      <c r="B1171" s="2" t="s">
        <v>1749</v>
      </c>
      <c r="C1171" s="2" t="s">
        <v>1750</v>
      </c>
      <c r="D1171" s="2" t="s">
        <v>83</v>
      </c>
      <c r="E1171" s="2" t="s">
        <v>6</v>
      </c>
    </row>
    <row r="1172" spans="1:5">
      <c r="A1172" s="2" t="s">
        <v>52</v>
      </c>
      <c r="B1172" s="2" t="s">
        <v>1751</v>
      </c>
      <c r="C1172" s="2" t="s">
        <v>1752</v>
      </c>
      <c r="D1172" s="2" t="s">
        <v>83</v>
      </c>
      <c r="E1172" s="2" t="s">
        <v>53</v>
      </c>
    </row>
    <row r="1173" spans="1:5">
      <c r="A1173" s="2" t="s">
        <v>52</v>
      </c>
      <c r="B1173" s="2" t="s">
        <v>1753</v>
      </c>
      <c r="C1173" s="2" t="s">
        <v>1754</v>
      </c>
      <c r="D1173" s="2" t="s">
        <v>83</v>
      </c>
      <c r="E1173" s="2" t="s">
        <v>2</v>
      </c>
    </row>
    <row r="1174" spans="1:5">
      <c r="A1174" s="2" t="s">
        <v>52</v>
      </c>
      <c r="B1174" s="2" t="s">
        <v>1755</v>
      </c>
      <c r="C1174" s="2" t="s">
        <v>1756</v>
      </c>
      <c r="D1174" s="2" t="s">
        <v>83</v>
      </c>
      <c r="E1174" s="2" t="s">
        <v>2</v>
      </c>
    </row>
    <row r="1175" spans="1:5">
      <c r="A1175" s="2" t="s">
        <v>54</v>
      </c>
      <c r="B1175" s="2" t="s">
        <v>1757</v>
      </c>
      <c r="C1175" s="2" t="s">
        <v>514</v>
      </c>
      <c r="D1175" s="2" t="s">
        <v>83</v>
      </c>
      <c r="E1175" s="2" t="s">
        <v>2</v>
      </c>
    </row>
    <row r="1176" spans="1:5">
      <c r="A1176" s="2" t="s">
        <v>54</v>
      </c>
      <c r="B1176" s="2" t="s">
        <v>1758</v>
      </c>
      <c r="C1176" s="2" t="s">
        <v>500</v>
      </c>
      <c r="D1176" s="2" t="s">
        <v>83</v>
      </c>
      <c r="E1176" s="2" t="s">
        <v>18</v>
      </c>
    </row>
    <row r="1177" spans="1:5">
      <c r="A1177" s="2" t="s">
        <v>54</v>
      </c>
      <c r="B1177" s="2" t="s">
        <v>1759</v>
      </c>
      <c r="C1177" s="2" t="s">
        <v>683</v>
      </c>
      <c r="D1177" s="2" t="s">
        <v>83</v>
      </c>
      <c r="E1177" s="2" t="s">
        <v>4</v>
      </c>
    </row>
    <row r="1178" spans="1:5">
      <c r="A1178" s="2" t="s">
        <v>54</v>
      </c>
      <c r="B1178" s="2" t="s">
        <v>1760</v>
      </c>
      <c r="C1178" s="2" t="s">
        <v>1761</v>
      </c>
      <c r="D1178" s="2" t="s">
        <v>83</v>
      </c>
      <c r="E1178" s="2" t="s">
        <v>20</v>
      </c>
    </row>
    <row r="1179" spans="1:5">
      <c r="A1179" s="2" t="s">
        <v>55</v>
      </c>
      <c r="B1179" s="2" t="s">
        <v>1762</v>
      </c>
      <c r="C1179" s="2" t="s">
        <v>1763</v>
      </c>
      <c r="D1179" s="2" t="s">
        <v>83</v>
      </c>
      <c r="E1179" s="2" t="s">
        <v>4</v>
      </c>
    </row>
    <row r="1180" spans="1:5">
      <c r="A1180" s="2" t="s">
        <v>55</v>
      </c>
      <c r="B1180" s="2" t="s">
        <v>1764</v>
      </c>
      <c r="C1180" s="2" t="s">
        <v>1765</v>
      </c>
      <c r="D1180" s="2" t="s">
        <v>83</v>
      </c>
      <c r="E1180" s="2" t="s">
        <v>8</v>
      </c>
    </row>
    <row r="1181" spans="1:5">
      <c r="A1181" s="2" t="s">
        <v>55</v>
      </c>
      <c r="B1181" s="2" t="s">
        <v>1766</v>
      </c>
      <c r="C1181" s="2" t="s">
        <v>1767</v>
      </c>
      <c r="D1181" s="2" t="s">
        <v>83</v>
      </c>
      <c r="E1181" s="2" t="s">
        <v>2</v>
      </c>
    </row>
    <row r="1182" spans="1:5">
      <c r="A1182" s="2" t="s">
        <v>55</v>
      </c>
      <c r="B1182" s="2" t="s">
        <v>1768</v>
      </c>
      <c r="C1182" s="2" t="s">
        <v>1769</v>
      </c>
      <c r="D1182" s="2" t="s">
        <v>83</v>
      </c>
      <c r="E1182" s="2" t="s">
        <v>6</v>
      </c>
    </row>
    <row r="1183" spans="1:5">
      <c r="A1183" s="2" t="s">
        <v>55</v>
      </c>
      <c r="B1183" s="2" t="s">
        <v>1770</v>
      </c>
      <c r="C1183" s="2" t="s">
        <v>1771</v>
      </c>
      <c r="D1183" s="2" t="s">
        <v>83</v>
      </c>
      <c r="E1183" s="2" t="s">
        <v>2</v>
      </c>
    </row>
    <row r="1184" spans="1:5">
      <c r="A1184" s="2" t="s">
        <v>55</v>
      </c>
      <c r="B1184" s="2" t="s">
        <v>1772</v>
      </c>
      <c r="C1184" s="2" t="s">
        <v>1773</v>
      </c>
      <c r="D1184" s="2" t="s">
        <v>83</v>
      </c>
      <c r="E1184" s="2" t="s">
        <v>2</v>
      </c>
    </row>
    <row r="1185" spans="1:5">
      <c r="A1185" s="2" t="s">
        <v>55</v>
      </c>
      <c r="B1185" s="2" t="s">
        <v>1774</v>
      </c>
      <c r="C1185" s="2" t="s">
        <v>1773</v>
      </c>
      <c r="D1185" s="2" t="s">
        <v>83</v>
      </c>
      <c r="E1185" s="2" t="s">
        <v>2</v>
      </c>
    </row>
    <row r="1186" spans="1:5">
      <c r="A1186" s="2" t="s">
        <v>55</v>
      </c>
      <c r="B1186" s="2" t="s">
        <v>1775</v>
      </c>
      <c r="C1186" s="2" t="s">
        <v>1773</v>
      </c>
      <c r="D1186" s="2" t="s">
        <v>83</v>
      </c>
      <c r="E1186" s="2" t="s">
        <v>6</v>
      </c>
    </row>
    <row r="1187" spans="1:5">
      <c r="A1187" s="2" t="s">
        <v>55</v>
      </c>
      <c r="B1187" s="2" t="s">
        <v>1775</v>
      </c>
      <c r="C1187" s="2" t="s">
        <v>1773</v>
      </c>
      <c r="D1187" s="2" t="s">
        <v>83</v>
      </c>
      <c r="E1187" s="2" t="s">
        <v>2</v>
      </c>
    </row>
    <row r="1188" spans="1:5">
      <c r="A1188" s="2" t="s">
        <v>55</v>
      </c>
      <c r="B1188" s="2" t="s">
        <v>1775</v>
      </c>
      <c r="C1188" s="2" t="s">
        <v>1773</v>
      </c>
      <c r="D1188" s="2" t="s">
        <v>83</v>
      </c>
      <c r="E1188" s="2" t="s">
        <v>2</v>
      </c>
    </row>
    <row r="1189" spans="1:5">
      <c r="A1189" s="2" t="s">
        <v>55</v>
      </c>
      <c r="B1189" s="2" t="s">
        <v>1776</v>
      </c>
      <c r="C1189" s="2" t="s">
        <v>1777</v>
      </c>
      <c r="D1189" s="2" t="s">
        <v>83</v>
      </c>
      <c r="E1189" s="2" t="s">
        <v>6</v>
      </c>
    </row>
    <row r="1190" spans="1:5">
      <c r="A1190" s="2" t="s">
        <v>55</v>
      </c>
      <c r="B1190" s="2" t="s">
        <v>1778</v>
      </c>
      <c r="C1190" s="2" t="s">
        <v>1773</v>
      </c>
      <c r="D1190" s="2" t="s">
        <v>83</v>
      </c>
      <c r="E1190" s="2" t="s">
        <v>6</v>
      </c>
    </row>
    <row r="1191" spans="1:5">
      <c r="A1191" s="2" t="s">
        <v>55</v>
      </c>
      <c r="B1191" s="2" t="s">
        <v>1779</v>
      </c>
      <c r="C1191" s="2" t="s">
        <v>1780</v>
      </c>
      <c r="D1191" s="2" t="s">
        <v>83</v>
      </c>
      <c r="E1191" s="2" t="s">
        <v>2</v>
      </c>
    </row>
    <row r="1192" spans="1:5">
      <c r="A1192" s="2" t="s">
        <v>55</v>
      </c>
      <c r="B1192" s="2" t="s">
        <v>1781</v>
      </c>
      <c r="C1192" s="2" t="s">
        <v>1782</v>
      </c>
      <c r="D1192" s="2" t="s">
        <v>83</v>
      </c>
      <c r="E1192" s="2" t="s">
        <v>2</v>
      </c>
    </row>
    <row r="1193" spans="1:5">
      <c r="A1193" s="2" t="s">
        <v>55</v>
      </c>
      <c r="B1193" s="2" t="s">
        <v>1783</v>
      </c>
      <c r="C1193" s="2" t="s">
        <v>1784</v>
      </c>
      <c r="D1193" s="2" t="s">
        <v>83</v>
      </c>
      <c r="E1193" s="2" t="s">
        <v>6</v>
      </c>
    </row>
    <row r="1194" spans="1:5">
      <c r="A1194" s="2" t="s">
        <v>55</v>
      </c>
      <c r="B1194" s="2" t="s">
        <v>1785</v>
      </c>
      <c r="C1194" s="2" t="s">
        <v>1786</v>
      </c>
      <c r="D1194" s="2" t="s">
        <v>83</v>
      </c>
      <c r="E1194" s="2" t="s">
        <v>22</v>
      </c>
    </row>
    <row r="1195" spans="1:5">
      <c r="A1195" s="2" t="s">
        <v>55</v>
      </c>
      <c r="B1195" s="2" t="s">
        <v>1787</v>
      </c>
      <c r="C1195" s="2" t="s">
        <v>1788</v>
      </c>
      <c r="D1195" s="2" t="s">
        <v>83</v>
      </c>
      <c r="E1195" s="2" t="s">
        <v>2</v>
      </c>
    </row>
    <row r="1196" spans="1:5">
      <c r="A1196" s="2" t="s">
        <v>55</v>
      </c>
      <c r="B1196" s="2" t="s">
        <v>1789</v>
      </c>
      <c r="C1196" s="2" t="s">
        <v>1790</v>
      </c>
      <c r="D1196" s="2" t="s">
        <v>83</v>
      </c>
      <c r="E1196" s="2" t="s">
        <v>2</v>
      </c>
    </row>
    <row r="1197" spans="1:5">
      <c r="A1197" s="2" t="s">
        <v>55</v>
      </c>
      <c r="B1197" s="2" t="s">
        <v>1791</v>
      </c>
      <c r="C1197" s="2" t="s">
        <v>1250</v>
      </c>
      <c r="D1197" s="2" t="s">
        <v>83</v>
      </c>
      <c r="E1197" s="2" t="s">
        <v>6</v>
      </c>
    </row>
    <row r="1198" spans="1:5">
      <c r="A1198" s="2" t="s">
        <v>56</v>
      </c>
      <c r="B1198" s="2" t="s">
        <v>1792</v>
      </c>
      <c r="C1198" s="2" t="s">
        <v>1793</v>
      </c>
      <c r="D1198" s="2" t="s">
        <v>83</v>
      </c>
      <c r="E1198" s="2" t="s">
        <v>2</v>
      </c>
    </row>
    <row r="1199" spans="1:5">
      <c r="A1199" s="2" t="s">
        <v>56</v>
      </c>
      <c r="B1199" s="2" t="s">
        <v>1794</v>
      </c>
      <c r="C1199" s="2" t="s">
        <v>1793</v>
      </c>
      <c r="D1199" s="2" t="s">
        <v>83</v>
      </c>
      <c r="E1199" s="2" t="s">
        <v>22</v>
      </c>
    </row>
    <row r="1200" spans="1:5">
      <c r="A1200" s="2" t="s">
        <v>56</v>
      </c>
      <c r="B1200" s="2" t="s">
        <v>1795</v>
      </c>
      <c r="C1200" s="2" t="s">
        <v>1796</v>
      </c>
      <c r="D1200" s="2" t="s">
        <v>83</v>
      </c>
      <c r="E1200" s="2" t="s">
        <v>2</v>
      </c>
    </row>
    <row r="1201" spans="1:5">
      <c r="A1201" s="2" t="s">
        <v>56</v>
      </c>
      <c r="B1201" s="2" t="s">
        <v>1797</v>
      </c>
      <c r="C1201" s="2" t="s">
        <v>1798</v>
      </c>
      <c r="D1201" s="2" t="s">
        <v>83</v>
      </c>
      <c r="E1201" s="2" t="s">
        <v>2</v>
      </c>
    </row>
    <row r="1202" spans="1:5">
      <c r="A1202" s="2" t="s">
        <v>56</v>
      </c>
      <c r="B1202" s="2" t="s">
        <v>1799</v>
      </c>
      <c r="C1202" s="2" t="s">
        <v>1800</v>
      </c>
      <c r="D1202" s="2" t="s">
        <v>83</v>
      </c>
      <c r="E1202" s="2" t="s">
        <v>4</v>
      </c>
    </row>
    <row r="1203" spans="1:5">
      <c r="A1203" s="2" t="s">
        <v>56</v>
      </c>
      <c r="B1203" s="2" t="s">
        <v>1801</v>
      </c>
      <c r="C1203" s="2" t="s">
        <v>1793</v>
      </c>
      <c r="D1203" s="2" t="s">
        <v>83</v>
      </c>
      <c r="E1203" s="2" t="s">
        <v>2</v>
      </c>
    </row>
    <row r="1204" spans="1:5">
      <c r="A1204" s="2" t="s">
        <v>56</v>
      </c>
      <c r="B1204" s="2" t="s">
        <v>1802</v>
      </c>
      <c r="C1204" s="2" t="s">
        <v>1803</v>
      </c>
      <c r="D1204" s="2" t="s">
        <v>83</v>
      </c>
      <c r="E1204" s="2" t="s">
        <v>2</v>
      </c>
    </row>
    <row r="1205" spans="1:5">
      <c r="A1205" s="2" t="s">
        <v>56</v>
      </c>
      <c r="B1205" s="2" t="s">
        <v>1804</v>
      </c>
      <c r="C1205" s="2" t="s">
        <v>1805</v>
      </c>
      <c r="D1205" s="2" t="s">
        <v>83</v>
      </c>
      <c r="E1205" s="2" t="s">
        <v>2</v>
      </c>
    </row>
    <row r="1206" spans="1:5">
      <c r="A1206" s="2" t="s">
        <v>56</v>
      </c>
      <c r="B1206" s="2" t="s">
        <v>1806</v>
      </c>
      <c r="C1206" s="2" t="s">
        <v>1807</v>
      </c>
      <c r="D1206" s="2" t="s">
        <v>83</v>
      </c>
      <c r="E1206" s="2" t="s">
        <v>2</v>
      </c>
    </row>
    <row r="1207" spans="1:5">
      <c r="A1207" s="2" t="s">
        <v>56</v>
      </c>
      <c r="B1207" s="2" t="s">
        <v>1808</v>
      </c>
      <c r="C1207" s="2" t="s">
        <v>1809</v>
      </c>
      <c r="D1207" s="2" t="s">
        <v>83</v>
      </c>
      <c r="E1207" s="2" t="s">
        <v>2</v>
      </c>
    </row>
    <row r="1208" spans="1:5">
      <c r="A1208" s="2" t="s">
        <v>56</v>
      </c>
      <c r="B1208" s="2" t="s">
        <v>1808</v>
      </c>
      <c r="C1208" s="2" t="s">
        <v>1809</v>
      </c>
      <c r="D1208" s="2" t="s">
        <v>83</v>
      </c>
      <c r="E1208" s="2" t="s">
        <v>2</v>
      </c>
    </row>
    <row r="1209" spans="1:5">
      <c r="A1209" s="2" t="s">
        <v>56</v>
      </c>
      <c r="B1209" s="2" t="s">
        <v>1810</v>
      </c>
      <c r="C1209" s="2" t="s">
        <v>1811</v>
      </c>
      <c r="D1209" s="2" t="s">
        <v>83</v>
      </c>
      <c r="E1209" s="2" t="s">
        <v>2</v>
      </c>
    </row>
    <row r="1210" spans="1:5">
      <c r="A1210" s="2" t="s">
        <v>56</v>
      </c>
      <c r="B1210" s="2" t="s">
        <v>1812</v>
      </c>
      <c r="C1210" s="2" t="s">
        <v>1813</v>
      </c>
      <c r="D1210" s="2" t="s">
        <v>83</v>
      </c>
      <c r="E1210" s="2" t="s">
        <v>2</v>
      </c>
    </row>
    <row r="1211" spans="1:5">
      <c r="A1211" s="2" t="s">
        <v>56</v>
      </c>
      <c r="B1211" s="2" t="s">
        <v>1814</v>
      </c>
      <c r="C1211" s="2" t="s">
        <v>1793</v>
      </c>
      <c r="D1211" s="2" t="s">
        <v>83</v>
      </c>
      <c r="E1211" s="2" t="s">
        <v>2</v>
      </c>
    </row>
    <row r="1212" spans="1:5">
      <c r="A1212" s="2" t="s">
        <v>56</v>
      </c>
      <c r="B1212" s="2" t="s">
        <v>1815</v>
      </c>
      <c r="C1212" s="2" t="s">
        <v>1793</v>
      </c>
      <c r="D1212" s="2" t="s">
        <v>83</v>
      </c>
      <c r="E1212" s="2" t="s">
        <v>2</v>
      </c>
    </row>
    <row r="1213" spans="1:5">
      <c r="A1213" s="2" t="s">
        <v>56</v>
      </c>
      <c r="B1213" s="2" t="s">
        <v>1816</v>
      </c>
      <c r="C1213" s="2" t="s">
        <v>1817</v>
      </c>
      <c r="D1213" s="2" t="s">
        <v>83</v>
      </c>
      <c r="E1213" s="2" t="s">
        <v>2</v>
      </c>
    </row>
    <row r="1214" spans="1:5">
      <c r="A1214" s="2" t="s">
        <v>56</v>
      </c>
      <c r="B1214" s="2" t="s">
        <v>1818</v>
      </c>
      <c r="C1214" s="2" t="s">
        <v>1817</v>
      </c>
      <c r="D1214" s="2" t="s">
        <v>83</v>
      </c>
      <c r="E1214" s="2" t="s">
        <v>2</v>
      </c>
    </row>
    <row r="1215" spans="1:5">
      <c r="A1215" s="2" t="s">
        <v>56</v>
      </c>
      <c r="B1215" s="2" t="s">
        <v>1819</v>
      </c>
      <c r="C1215" s="2" t="s">
        <v>1820</v>
      </c>
      <c r="D1215" s="2" t="s">
        <v>83</v>
      </c>
      <c r="E1215" s="2" t="s">
        <v>2</v>
      </c>
    </row>
    <row r="1216" spans="1:5">
      <c r="A1216" s="2" t="s">
        <v>56</v>
      </c>
      <c r="B1216" s="2" t="s">
        <v>1821</v>
      </c>
      <c r="C1216" s="2" t="s">
        <v>698</v>
      </c>
      <c r="D1216" s="2" t="s">
        <v>83</v>
      </c>
      <c r="E1216" s="2" t="s">
        <v>2</v>
      </c>
    </row>
    <row r="1217" spans="1:5">
      <c r="A1217" s="2" t="s">
        <v>56</v>
      </c>
      <c r="B1217" s="2" t="s">
        <v>1822</v>
      </c>
      <c r="C1217" s="2" t="s">
        <v>1807</v>
      </c>
      <c r="D1217" s="2" t="s">
        <v>83</v>
      </c>
      <c r="E1217" s="2" t="s">
        <v>2</v>
      </c>
    </row>
    <row r="1218" spans="1:5">
      <c r="A1218" s="2" t="s">
        <v>56</v>
      </c>
      <c r="B1218" s="2" t="s">
        <v>1822</v>
      </c>
      <c r="C1218" s="2" t="s">
        <v>1807</v>
      </c>
      <c r="D1218" s="2" t="s">
        <v>83</v>
      </c>
      <c r="E1218" s="2" t="s">
        <v>2</v>
      </c>
    </row>
    <row r="1219" spans="1:5">
      <c r="A1219" s="2" t="s">
        <v>56</v>
      </c>
      <c r="B1219" s="2" t="s">
        <v>1823</v>
      </c>
      <c r="C1219" s="2" t="s">
        <v>1824</v>
      </c>
      <c r="D1219" s="2" t="s">
        <v>83</v>
      </c>
      <c r="E1219" s="2" t="s">
        <v>2</v>
      </c>
    </row>
    <row r="1220" spans="1:5">
      <c r="A1220" s="2" t="s">
        <v>56</v>
      </c>
      <c r="B1220" s="2" t="s">
        <v>1825</v>
      </c>
      <c r="C1220" s="2" t="s">
        <v>1826</v>
      </c>
      <c r="D1220" s="2" t="s">
        <v>83</v>
      </c>
      <c r="E1220" s="2" t="s">
        <v>2</v>
      </c>
    </row>
    <row r="1221" spans="1:5">
      <c r="A1221" s="2" t="s">
        <v>56</v>
      </c>
      <c r="B1221" s="2" t="s">
        <v>1827</v>
      </c>
      <c r="C1221" s="2" t="s">
        <v>1793</v>
      </c>
      <c r="D1221" s="2" t="s">
        <v>83</v>
      </c>
      <c r="E1221" s="2" t="s">
        <v>2</v>
      </c>
    </row>
    <row r="1222" spans="1:5">
      <c r="A1222" s="2" t="s">
        <v>56</v>
      </c>
      <c r="B1222" s="2" t="s">
        <v>1828</v>
      </c>
      <c r="C1222" s="2" t="s">
        <v>1826</v>
      </c>
      <c r="D1222" s="2" t="s">
        <v>83</v>
      </c>
      <c r="E1222" s="2" t="s">
        <v>13</v>
      </c>
    </row>
    <row r="1223" spans="1:5">
      <c r="A1223" s="2" t="s">
        <v>56</v>
      </c>
      <c r="B1223" s="2" t="s">
        <v>1829</v>
      </c>
      <c r="C1223" s="2" t="s">
        <v>1798</v>
      </c>
      <c r="D1223" s="2" t="s">
        <v>83</v>
      </c>
      <c r="E1223" s="2" t="s">
        <v>2</v>
      </c>
    </row>
    <row r="1224" spans="1:5">
      <c r="A1224" s="2" t="s">
        <v>56</v>
      </c>
      <c r="B1224" s="2" t="s">
        <v>1830</v>
      </c>
      <c r="C1224" s="2" t="s">
        <v>1831</v>
      </c>
      <c r="D1224" s="2" t="s">
        <v>83</v>
      </c>
      <c r="E1224" s="2" t="s">
        <v>2</v>
      </c>
    </row>
    <row r="1225" spans="1:5">
      <c r="A1225" s="2" t="s">
        <v>56</v>
      </c>
      <c r="B1225" s="2" t="s">
        <v>1832</v>
      </c>
      <c r="C1225" s="2" t="s">
        <v>1833</v>
      </c>
      <c r="D1225" s="2" t="s">
        <v>83</v>
      </c>
      <c r="E1225" s="2" t="s">
        <v>2</v>
      </c>
    </row>
    <row r="1226" spans="1:5">
      <c r="A1226" s="2" t="s">
        <v>56</v>
      </c>
      <c r="B1226" s="2" t="s">
        <v>1832</v>
      </c>
      <c r="C1226" s="2" t="s">
        <v>1833</v>
      </c>
      <c r="D1226" s="2" t="s">
        <v>83</v>
      </c>
      <c r="E1226" s="2" t="s">
        <v>2</v>
      </c>
    </row>
    <row r="1227" spans="1:5">
      <c r="A1227" s="2" t="s">
        <v>58</v>
      </c>
      <c r="B1227" s="2" t="s">
        <v>1834</v>
      </c>
      <c r="C1227" s="2" t="s">
        <v>750</v>
      </c>
      <c r="D1227" s="2" t="s">
        <v>83</v>
      </c>
      <c r="E1227" s="2" t="s">
        <v>2</v>
      </c>
    </row>
    <row r="1228" spans="1:5">
      <c r="A1228" s="2" t="s">
        <v>58</v>
      </c>
      <c r="B1228" s="2" t="s">
        <v>1834</v>
      </c>
      <c r="C1228" s="2" t="s">
        <v>750</v>
      </c>
      <c r="D1228" s="2" t="s">
        <v>83</v>
      </c>
      <c r="E1228" s="2" t="s">
        <v>2</v>
      </c>
    </row>
    <row r="1229" spans="1:5">
      <c r="A1229" s="2" t="s">
        <v>58</v>
      </c>
      <c r="B1229" s="2" t="s">
        <v>1835</v>
      </c>
      <c r="C1229" s="2" t="s">
        <v>750</v>
      </c>
      <c r="D1229" s="2" t="s">
        <v>83</v>
      </c>
      <c r="E1229" s="2" t="s">
        <v>6</v>
      </c>
    </row>
    <row r="1230" spans="1:5">
      <c r="A1230" s="2" t="s">
        <v>58</v>
      </c>
      <c r="B1230" s="2" t="s">
        <v>1835</v>
      </c>
      <c r="C1230" s="2" t="s">
        <v>750</v>
      </c>
      <c r="D1230" s="2" t="s">
        <v>83</v>
      </c>
      <c r="E1230" s="2" t="s">
        <v>6</v>
      </c>
    </row>
    <row r="1231" spans="1:5">
      <c r="A1231" s="2" t="s">
        <v>58</v>
      </c>
      <c r="B1231" s="2" t="s">
        <v>1835</v>
      </c>
      <c r="C1231" s="2" t="s">
        <v>750</v>
      </c>
      <c r="D1231" s="2" t="s">
        <v>83</v>
      </c>
      <c r="E1231" s="2" t="s">
        <v>6</v>
      </c>
    </row>
    <row r="1232" spans="1:5">
      <c r="A1232" s="2" t="s">
        <v>58</v>
      </c>
      <c r="B1232" s="2" t="s">
        <v>1836</v>
      </c>
      <c r="C1232" s="2" t="s">
        <v>1837</v>
      </c>
      <c r="D1232" s="2" t="s">
        <v>83</v>
      </c>
      <c r="E1232" s="2" t="s">
        <v>2</v>
      </c>
    </row>
    <row r="1233" spans="1:5">
      <c r="A1233" s="2" t="s">
        <v>58</v>
      </c>
      <c r="B1233" s="2" t="s">
        <v>1838</v>
      </c>
      <c r="C1233" s="2" t="s">
        <v>1839</v>
      </c>
      <c r="D1233" s="2" t="s">
        <v>83</v>
      </c>
      <c r="E1233" s="2" t="s">
        <v>2</v>
      </c>
    </row>
    <row r="1234" spans="1:5">
      <c r="A1234" s="2" t="s">
        <v>58</v>
      </c>
      <c r="B1234" s="2" t="s">
        <v>1840</v>
      </c>
      <c r="C1234" s="2" t="s">
        <v>1841</v>
      </c>
      <c r="D1234" s="2" t="s">
        <v>83</v>
      </c>
      <c r="E1234" s="2" t="s">
        <v>6</v>
      </c>
    </row>
    <row r="1235" spans="1:5">
      <c r="A1235" s="2" t="s">
        <v>58</v>
      </c>
      <c r="B1235" s="2" t="s">
        <v>1842</v>
      </c>
      <c r="C1235" s="2" t="s">
        <v>750</v>
      </c>
      <c r="D1235" s="2" t="s">
        <v>83</v>
      </c>
      <c r="E1235" s="2" t="s">
        <v>6</v>
      </c>
    </row>
    <row r="1236" spans="1:5">
      <c r="A1236" s="2" t="s">
        <v>58</v>
      </c>
      <c r="B1236" s="2" t="s">
        <v>1842</v>
      </c>
      <c r="C1236" s="2" t="s">
        <v>750</v>
      </c>
      <c r="D1236" s="2" t="s">
        <v>83</v>
      </c>
      <c r="E1236" s="2" t="s">
        <v>13</v>
      </c>
    </row>
    <row r="1237" spans="1:5">
      <c r="A1237" s="2" t="s">
        <v>58</v>
      </c>
      <c r="B1237" s="2" t="s">
        <v>1843</v>
      </c>
      <c r="C1237" s="2" t="s">
        <v>1841</v>
      </c>
      <c r="D1237" s="2" t="s">
        <v>83</v>
      </c>
      <c r="E1237" s="2" t="s">
        <v>2</v>
      </c>
    </row>
    <row r="1238" spans="1:5">
      <c r="A1238" s="2" t="s">
        <v>58</v>
      </c>
      <c r="B1238" s="2" t="s">
        <v>1844</v>
      </c>
      <c r="C1238" s="2" t="s">
        <v>1845</v>
      </c>
      <c r="D1238" s="2" t="s">
        <v>83</v>
      </c>
      <c r="E1238" s="2" t="s">
        <v>2</v>
      </c>
    </row>
    <row r="1239" spans="1:5">
      <c r="A1239" s="2" t="s">
        <v>58</v>
      </c>
      <c r="B1239" s="2" t="s">
        <v>1844</v>
      </c>
      <c r="C1239" s="2" t="s">
        <v>1845</v>
      </c>
      <c r="D1239" s="2" t="s">
        <v>83</v>
      </c>
      <c r="E1239" s="2" t="s">
        <v>2</v>
      </c>
    </row>
    <row r="1240" spans="1:5">
      <c r="A1240" s="2" t="s">
        <v>58</v>
      </c>
      <c r="B1240" s="2" t="s">
        <v>1846</v>
      </c>
      <c r="C1240" s="2" t="s">
        <v>1847</v>
      </c>
      <c r="D1240" s="2" t="s">
        <v>83</v>
      </c>
      <c r="E1240" s="2" t="s">
        <v>2</v>
      </c>
    </row>
    <row r="1241" spans="1:5">
      <c r="A1241" s="2" t="s">
        <v>58</v>
      </c>
      <c r="B1241" s="2" t="s">
        <v>1846</v>
      </c>
      <c r="C1241" s="2" t="s">
        <v>1847</v>
      </c>
      <c r="D1241" s="2" t="s">
        <v>83</v>
      </c>
      <c r="E1241" s="2" t="s">
        <v>2</v>
      </c>
    </row>
    <row r="1242" spans="1:5">
      <c r="A1242" s="2" t="s">
        <v>58</v>
      </c>
      <c r="B1242" s="2" t="s">
        <v>1848</v>
      </c>
      <c r="C1242" s="2" t="s">
        <v>1849</v>
      </c>
      <c r="D1242" s="2" t="s">
        <v>83</v>
      </c>
      <c r="E1242" s="2" t="s">
        <v>2</v>
      </c>
    </row>
    <row r="1243" spans="1:5">
      <c r="A1243" s="2" t="s">
        <v>57</v>
      </c>
      <c r="B1243" s="2" t="s">
        <v>1850</v>
      </c>
      <c r="C1243" s="2" t="s">
        <v>1851</v>
      </c>
      <c r="D1243" s="2" t="s">
        <v>83</v>
      </c>
      <c r="E1243" s="2" t="s">
        <v>4</v>
      </c>
    </row>
    <row r="1244" spans="1:5">
      <c r="A1244" s="2" t="s">
        <v>57</v>
      </c>
      <c r="B1244" s="2" t="s">
        <v>1850</v>
      </c>
      <c r="C1244" s="2" t="s">
        <v>1851</v>
      </c>
      <c r="D1244" s="2" t="s">
        <v>83</v>
      </c>
      <c r="E1244" s="2" t="s">
        <v>2</v>
      </c>
    </row>
    <row r="1245" spans="1:5">
      <c r="A1245" s="2" t="s">
        <v>57</v>
      </c>
      <c r="B1245" s="2" t="s">
        <v>1852</v>
      </c>
      <c r="C1245" s="2" t="s">
        <v>1853</v>
      </c>
      <c r="D1245" s="2" t="s">
        <v>83</v>
      </c>
      <c r="E1245" s="2" t="s">
        <v>2</v>
      </c>
    </row>
    <row r="1246" spans="1:5">
      <c r="A1246" s="2" t="s">
        <v>57</v>
      </c>
      <c r="B1246" s="2" t="s">
        <v>1854</v>
      </c>
      <c r="C1246" s="2" t="s">
        <v>1855</v>
      </c>
      <c r="D1246" s="2" t="s">
        <v>83</v>
      </c>
      <c r="E1246" s="2" t="s">
        <v>2</v>
      </c>
    </row>
    <row r="1247" spans="1:5">
      <c r="A1247" s="2" t="s">
        <v>57</v>
      </c>
      <c r="B1247" s="2" t="s">
        <v>1856</v>
      </c>
      <c r="C1247" s="2" t="s">
        <v>1857</v>
      </c>
      <c r="D1247" s="2" t="s">
        <v>83</v>
      </c>
      <c r="E1247" s="2" t="s">
        <v>4</v>
      </c>
    </row>
    <row r="1248" spans="1:5">
      <c r="A1248" s="2" t="s">
        <v>57</v>
      </c>
      <c r="B1248" s="2" t="s">
        <v>1858</v>
      </c>
      <c r="C1248" s="2" t="s">
        <v>1859</v>
      </c>
      <c r="D1248" s="2" t="s">
        <v>83</v>
      </c>
      <c r="E1248" s="2" t="s">
        <v>4</v>
      </c>
    </row>
    <row r="1249" spans="1:5">
      <c r="A1249" s="2" t="s">
        <v>57</v>
      </c>
      <c r="B1249" s="2" t="s">
        <v>1860</v>
      </c>
      <c r="C1249" s="2" t="s">
        <v>1861</v>
      </c>
      <c r="D1249" s="2" t="s">
        <v>83</v>
      </c>
      <c r="E1249" s="2" t="s">
        <v>2</v>
      </c>
    </row>
    <row r="1250" spans="1:5">
      <c r="A1250" s="2" t="s">
        <v>57</v>
      </c>
      <c r="B1250" s="2" t="s">
        <v>1862</v>
      </c>
      <c r="C1250" s="2" t="s">
        <v>1863</v>
      </c>
      <c r="D1250" s="2" t="s">
        <v>83</v>
      </c>
      <c r="E1250" s="2" t="s">
        <v>2</v>
      </c>
    </row>
    <row r="1251" spans="1:5">
      <c r="A1251" s="2" t="s">
        <v>57</v>
      </c>
      <c r="B1251" s="2" t="s">
        <v>1864</v>
      </c>
      <c r="C1251" s="2" t="s">
        <v>189</v>
      </c>
      <c r="D1251" s="2" t="s">
        <v>83</v>
      </c>
      <c r="E1251" s="2" t="s">
        <v>13</v>
      </c>
    </row>
    <row r="1252" spans="1:5">
      <c r="A1252" s="2" t="s">
        <v>57</v>
      </c>
      <c r="B1252" s="2" t="s">
        <v>1865</v>
      </c>
      <c r="C1252" s="2" t="s">
        <v>1866</v>
      </c>
      <c r="D1252" s="2" t="s">
        <v>83</v>
      </c>
      <c r="E1252" s="2" t="s">
        <v>4</v>
      </c>
    </row>
    <row r="1253" spans="1:5">
      <c r="A1253" s="2" t="s">
        <v>57</v>
      </c>
      <c r="B1253" s="2" t="s">
        <v>1867</v>
      </c>
      <c r="C1253" s="2" t="s">
        <v>1868</v>
      </c>
      <c r="D1253" s="2" t="s">
        <v>83</v>
      </c>
      <c r="E1253" s="2" t="s">
        <v>2</v>
      </c>
    </row>
    <row r="1254" spans="1:5">
      <c r="A1254" s="2" t="s">
        <v>57</v>
      </c>
      <c r="B1254" s="2" t="s">
        <v>1869</v>
      </c>
      <c r="C1254" s="2" t="s">
        <v>1870</v>
      </c>
      <c r="D1254" s="2" t="s">
        <v>83</v>
      </c>
      <c r="E1254" s="2" t="s">
        <v>2</v>
      </c>
    </row>
    <row r="1255" spans="1:5">
      <c r="A1255" s="2" t="s">
        <v>59</v>
      </c>
      <c r="B1255" s="2" t="s">
        <v>1871</v>
      </c>
      <c r="C1255" s="2" t="s">
        <v>1872</v>
      </c>
      <c r="D1255" s="2" t="s">
        <v>83</v>
      </c>
      <c r="E1255" s="2" t="s">
        <v>13</v>
      </c>
    </row>
    <row r="1256" spans="1:5">
      <c r="A1256" s="2" t="s">
        <v>59</v>
      </c>
      <c r="B1256" s="2" t="s">
        <v>1873</v>
      </c>
      <c r="C1256" s="2" t="s">
        <v>1872</v>
      </c>
      <c r="D1256" s="2" t="s">
        <v>83</v>
      </c>
      <c r="E1256" s="2" t="s">
        <v>2</v>
      </c>
    </row>
    <row r="1257" spans="1:5">
      <c r="A1257" s="2" t="s">
        <v>59</v>
      </c>
      <c r="B1257" s="2" t="s">
        <v>1874</v>
      </c>
      <c r="C1257" s="2" t="s">
        <v>1875</v>
      </c>
      <c r="D1257" s="2" t="s">
        <v>83</v>
      </c>
      <c r="E1257" s="2" t="s">
        <v>2</v>
      </c>
    </row>
    <row r="1258" spans="1:5">
      <c r="A1258" s="2" t="s">
        <v>59</v>
      </c>
      <c r="B1258" s="2" t="s">
        <v>1876</v>
      </c>
      <c r="C1258" s="2" t="s">
        <v>1877</v>
      </c>
      <c r="D1258" s="2" t="s">
        <v>83</v>
      </c>
      <c r="E1258" s="2" t="s">
        <v>2</v>
      </c>
    </row>
    <row r="1259" spans="1:5">
      <c r="A1259" s="2" t="s">
        <v>59</v>
      </c>
      <c r="B1259" s="2" t="s">
        <v>1878</v>
      </c>
      <c r="C1259" s="2" t="s">
        <v>1879</v>
      </c>
      <c r="D1259" s="2" t="s">
        <v>83</v>
      </c>
      <c r="E1259" s="2" t="s">
        <v>2</v>
      </c>
    </row>
    <row r="1260" spans="1:5">
      <c r="A1260" s="2" t="s">
        <v>59</v>
      </c>
      <c r="B1260" s="2" t="s">
        <v>1878</v>
      </c>
      <c r="C1260" s="2" t="s">
        <v>1879</v>
      </c>
      <c r="D1260" s="2" t="s">
        <v>83</v>
      </c>
      <c r="E1260" s="2" t="s">
        <v>6</v>
      </c>
    </row>
    <row r="1261" spans="1:5">
      <c r="A1261" s="2" t="s">
        <v>59</v>
      </c>
      <c r="B1261" s="2" t="s">
        <v>1880</v>
      </c>
      <c r="C1261" s="2" t="s">
        <v>1881</v>
      </c>
      <c r="D1261" s="2" t="s">
        <v>83</v>
      </c>
      <c r="E1261" s="2" t="s">
        <v>6</v>
      </c>
    </row>
    <row r="1262" spans="1:5">
      <c r="A1262" s="2" t="s">
        <v>59</v>
      </c>
      <c r="B1262" s="2" t="s">
        <v>1882</v>
      </c>
      <c r="C1262" s="2" t="s">
        <v>225</v>
      </c>
      <c r="D1262" s="2" t="s">
        <v>83</v>
      </c>
      <c r="E1262" s="2" t="s">
        <v>6</v>
      </c>
    </row>
    <row r="1263" spans="1:5">
      <c r="A1263" s="2" t="s">
        <v>59</v>
      </c>
      <c r="B1263" s="2" t="s">
        <v>1882</v>
      </c>
      <c r="C1263" s="2" t="s">
        <v>225</v>
      </c>
      <c r="D1263" s="2" t="s">
        <v>83</v>
      </c>
      <c r="E1263" s="2" t="s">
        <v>4</v>
      </c>
    </row>
    <row r="1264" spans="1:5">
      <c r="A1264" s="2" t="s">
        <v>59</v>
      </c>
      <c r="B1264" s="2" t="s">
        <v>1883</v>
      </c>
      <c r="C1264" s="2" t="s">
        <v>1884</v>
      </c>
      <c r="D1264" s="2" t="s">
        <v>83</v>
      </c>
      <c r="E1264" s="2" t="s">
        <v>10</v>
      </c>
    </row>
    <row r="1265" spans="1:5">
      <c r="A1265" s="2" t="s">
        <v>59</v>
      </c>
      <c r="B1265" s="2" t="s">
        <v>1885</v>
      </c>
      <c r="C1265" s="2" t="s">
        <v>1886</v>
      </c>
      <c r="D1265" s="2" t="s">
        <v>83</v>
      </c>
      <c r="E1265" s="2" t="s">
        <v>2</v>
      </c>
    </row>
    <row r="1266" spans="1:5">
      <c r="A1266" s="2" t="s">
        <v>59</v>
      </c>
      <c r="B1266" s="2" t="s">
        <v>1887</v>
      </c>
      <c r="C1266" s="2" t="s">
        <v>1879</v>
      </c>
      <c r="D1266" s="2" t="s">
        <v>83</v>
      </c>
      <c r="E1266" s="2" t="s">
        <v>4</v>
      </c>
    </row>
    <row r="1267" spans="1:5">
      <c r="A1267" s="2" t="s">
        <v>59</v>
      </c>
      <c r="B1267" s="2" t="s">
        <v>1887</v>
      </c>
      <c r="C1267" s="2" t="s">
        <v>1879</v>
      </c>
      <c r="D1267" s="2" t="s">
        <v>83</v>
      </c>
      <c r="E1267" s="2" t="s">
        <v>4</v>
      </c>
    </row>
    <row r="1268" spans="1:5">
      <c r="A1268" s="2" t="s">
        <v>59</v>
      </c>
      <c r="B1268" s="2" t="s">
        <v>1888</v>
      </c>
      <c r="C1268" s="2" t="s">
        <v>1886</v>
      </c>
      <c r="D1268" s="2" t="s">
        <v>83</v>
      </c>
      <c r="E1268" s="2" t="s">
        <v>2</v>
      </c>
    </row>
    <row r="1269" spans="1:5">
      <c r="A1269" s="2" t="s">
        <v>59</v>
      </c>
      <c r="B1269" s="2" t="s">
        <v>1889</v>
      </c>
      <c r="C1269" s="2" t="s">
        <v>1290</v>
      </c>
      <c r="D1269" s="2" t="s">
        <v>83</v>
      </c>
      <c r="E1269" s="2" t="s">
        <v>2</v>
      </c>
    </row>
    <row r="1270" spans="1:5">
      <c r="A1270" s="2" t="s">
        <v>59</v>
      </c>
      <c r="B1270" s="2" t="s">
        <v>1890</v>
      </c>
      <c r="C1270" s="2" t="s">
        <v>1891</v>
      </c>
      <c r="D1270" s="2" t="s">
        <v>83</v>
      </c>
      <c r="E1270" s="2" t="s">
        <v>4</v>
      </c>
    </row>
    <row r="1271" spans="1:5">
      <c r="A1271" s="2" t="s">
        <v>59</v>
      </c>
      <c r="B1271" s="2" t="s">
        <v>1892</v>
      </c>
      <c r="C1271" s="2" t="s">
        <v>1872</v>
      </c>
      <c r="D1271" s="2" t="s">
        <v>83</v>
      </c>
      <c r="E1271" s="2" t="s">
        <v>2</v>
      </c>
    </row>
    <row r="1272" spans="1:5">
      <c r="A1272" s="2" t="s">
        <v>59</v>
      </c>
      <c r="B1272" s="2" t="s">
        <v>1893</v>
      </c>
      <c r="C1272" s="2" t="s">
        <v>1894</v>
      </c>
      <c r="D1272" s="2" t="s">
        <v>83</v>
      </c>
      <c r="E1272" s="2" t="s">
        <v>2</v>
      </c>
    </row>
    <row r="1273" spans="1:5">
      <c r="A1273" s="2" t="s">
        <v>59</v>
      </c>
      <c r="B1273" s="2" t="s">
        <v>1895</v>
      </c>
      <c r="C1273" s="2" t="s">
        <v>1896</v>
      </c>
      <c r="D1273" s="2" t="s">
        <v>83</v>
      </c>
      <c r="E1273" s="2" t="s">
        <v>2</v>
      </c>
    </row>
    <row r="1274" spans="1:5">
      <c r="A1274" s="2" t="s">
        <v>59</v>
      </c>
      <c r="B1274" s="2" t="s">
        <v>1895</v>
      </c>
      <c r="C1274" s="2" t="s">
        <v>1896</v>
      </c>
      <c r="D1274" s="2" t="s">
        <v>83</v>
      </c>
      <c r="E1274" s="2" t="s">
        <v>4</v>
      </c>
    </row>
    <row r="1275" spans="1:5">
      <c r="A1275" s="2" t="s">
        <v>59</v>
      </c>
      <c r="B1275" s="2" t="s">
        <v>1897</v>
      </c>
      <c r="C1275" s="2" t="s">
        <v>1898</v>
      </c>
      <c r="D1275" s="2" t="s">
        <v>83</v>
      </c>
      <c r="E1275" s="2" t="s">
        <v>2</v>
      </c>
    </row>
    <row r="1276" spans="1:5">
      <c r="A1276" s="2" t="s">
        <v>59</v>
      </c>
      <c r="B1276" s="2" t="s">
        <v>1899</v>
      </c>
      <c r="C1276" s="2" t="s">
        <v>1900</v>
      </c>
      <c r="D1276" s="2" t="s">
        <v>83</v>
      </c>
      <c r="E1276" s="2" t="s">
        <v>2</v>
      </c>
    </row>
    <row r="1277" spans="1:5">
      <c r="A1277" s="2" t="s">
        <v>59</v>
      </c>
      <c r="B1277" s="2" t="s">
        <v>1901</v>
      </c>
      <c r="C1277" s="2" t="s">
        <v>1875</v>
      </c>
      <c r="D1277" s="2" t="s">
        <v>83</v>
      </c>
      <c r="E1277" s="2" t="s">
        <v>2</v>
      </c>
    </row>
    <row r="1278" spans="1:5">
      <c r="A1278" s="2" t="s">
        <v>59</v>
      </c>
      <c r="B1278" s="2" t="s">
        <v>1902</v>
      </c>
      <c r="C1278" s="2" t="s">
        <v>1903</v>
      </c>
      <c r="D1278" s="2" t="s">
        <v>83</v>
      </c>
      <c r="E1278" s="2" t="s">
        <v>2</v>
      </c>
    </row>
    <row r="1279" spans="1:5">
      <c r="A1279" s="2" t="s">
        <v>59</v>
      </c>
      <c r="B1279" s="2" t="s">
        <v>1904</v>
      </c>
      <c r="C1279" s="2" t="s">
        <v>1905</v>
      </c>
      <c r="D1279" s="2" t="s">
        <v>83</v>
      </c>
      <c r="E1279" s="2" t="s">
        <v>2</v>
      </c>
    </row>
    <row r="1280" spans="1:5">
      <c r="A1280" s="2" t="s">
        <v>59</v>
      </c>
      <c r="B1280" s="2" t="s">
        <v>1906</v>
      </c>
      <c r="C1280" s="2" t="s">
        <v>1907</v>
      </c>
      <c r="D1280" s="2" t="s">
        <v>83</v>
      </c>
      <c r="E1280" s="2" t="s">
        <v>2</v>
      </c>
    </row>
    <row r="1281" spans="1:5">
      <c r="A1281" s="2" t="s">
        <v>59</v>
      </c>
      <c r="B1281" s="2" t="s">
        <v>1906</v>
      </c>
      <c r="C1281" s="2" t="s">
        <v>1907</v>
      </c>
      <c r="D1281" s="2" t="s">
        <v>83</v>
      </c>
      <c r="E1281" s="2" t="s">
        <v>2</v>
      </c>
    </row>
    <row r="1282" spans="1:5">
      <c r="A1282" s="2" t="s">
        <v>59</v>
      </c>
      <c r="B1282" s="2" t="s">
        <v>1908</v>
      </c>
      <c r="C1282" s="2" t="s">
        <v>561</v>
      </c>
      <c r="D1282" s="2" t="s">
        <v>83</v>
      </c>
      <c r="E1282" s="2" t="s">
        <v>2</v>
      </c>
    </row>
    <row r="1283" spans="1:5">
      <c r="A1283" s="2" t="s">
        <v>59</v>
      </c>
      <c r="B1283" s="2" t="s">
        <v>1909</v>
      </c>
      <c r="C1283" s="2" t="s">
        <v>1910</v>
      </c>
      <c r="D1283" s="2" t="s">
        <v>83</v>
      </c>
      <c r="E1283" s="2" t="s">
        <v>2</v>
      </c>
    </row>
    <row r="1284" spans="1:5">
      <c r="A1284" s="2" t="s">
        <v>59</v>
      </c>
      <c r="B1284" s="2" t="s">
        <v>1911</v>
      </c>
      <c r="C1284" s="2" t="s">
        <v>1912</v>
      </c>
      <c r="D1284" s="2" t="s">
        <v>83</v>
      </c>
      <c r="E1284" s="2" t="s">
        <v>22</v>
      </c>
    </row>
    <row r="1285" spans="1:5">
      <c r="A1285" s="2" t="s">
        <v>59</v>
      </c>
      <c r="B1285" s="2" t="s">
        <v>1913</v>
      </c>
      <c r="C1285" s="2" t="s">
        <v>1914</v>
      </c>
      <c r="D1285" s="2" t="s">
        <v>83</v>
      </c>
      <c r="E1285" s="2" t="s">
        <v>13</v>
      </c>
    </row>
    <row r="1286" spans="1:5">
      <c r="A1286" s="2" t="s">
        <v>59</v>
      </c>
      <c r="B1286" s="2" t="s">
        <v>1915</v>
      </c>
      <c r="C1286" s="2" t="s">
        <v>1875</v>
      </c>
      <c r="D1286" s="2" t="s">
        <v>83</v>
      </c>
      <c r="E1286" s="2" t="s">
        <v>6</v>
      </c>
    </row>
    <row r="1287" spans="1:5">
      <c r="A1287" s="2" t="s">
        <v>59</v>
      </c>
      <c r="B1287" s="2" t="s">
        <v>1916</v>
      </c>
      <c r="C1287" s="2" t="s">
        <v>1917</v>
      </c>
      <c r="D1287" s="2" t="s">
        <v>83</v>
      </c>
      <c r="E1287" s="2" t="s">
        <v>2</v>
      </c>
    </row>
    <row r="1288" spans="1:5">
      <c r="A1288" s="2" t="s">
        <v>59</v>
      </c>
      <c r="B1288" s="2" t="s">
        <v>1918</v>
      </c>
      <c r="C1288" s="2" t="s">
        <v>1919</v>
      </c>
      <c r="D1288" s="2" t="s">
        <v>83</v>
      </c>
      <c r="E1288" s="2" t="s">
        <v>2</v>
      </c>
    </row>
    <row r="1289" spans="1:5">
      <c r="A1289" s="2" t="s">
        <v>59</v>
      </c>
      <c r="B1289" s="2" t="s">
        <v>1918</v>
      </c>
      <c r="C1289" s="2" t="s">
        <v>1919</v>
      </c>
      <c r="D1289" s="2" t="s">
        <v>83</v>
      </c>
      <c r="E1289" s="2" t="s">
        <v>2</v>
      </c>
    </row>
    <row r="1290" spans="1:5">
      <c r="A1290" s="2" t="s">
        <v>59</v>
      </c>
      <c r="B1290" s="2" t="s">
        <v>1920</v>
      </c>
      <c r="C1290" s="2" t="s">
        <v>1896</v>
      </c>
      <c r="D1290" s="2" t="s">
        <v>83</v>
      </c>
      <c r="E1290" s="2" t="s">
        <v>22</v>
      </c>
    </row>
    <row r="1291" spans="1:5">
      <c r="A1291" s="2" t="s">
        <v>59</v>
      </c>
      <c r="B1291" s="2" t="s">
        <v>1921</v>
      </c>
      <c r="C1291" s="2" t="s">
        <v>1922</v>
      </c>
      <c r="D1291" s="2" t="s">
        <v>83</v>
      </c>
      <c r="E1291" s="2" t="s">
        <v>2</v>
      </c>
    </row>
    <row r="1292" spans="1:5">
      <c r="A1292" s="2" t="s">
        <v>59</v>
      </c>
      <c r="B1292" s="2" t="s">
        <v>1921</v>
      </c>
      <c r="C1292" s="2" t="s">
        <v>1922</v>
      </c>
      <c r="D1292" s="2" t="s">
        <v>83</v>
      </c>
      <c r="E1292" s="2" t="s">
        <v>22</v>
      </c>
    </row>
    <row r="1293" spans="1:5">
      <c r="A1293" s="2" t="s">
        <v>61</v>
      </c>
      <c r="B1293" s="2" t="s">
        <v>1923</v>
      </c>
      <c r="C1293" s="2" t="s">
        <v>1924</v>
      </c>
      <c r="D1293" s="2" t="s">
        <v>83</v>
      </c>
      <c r="E1293" s="2" t="s">
        <v>2</v>
      </c>
    </row>
    <row r="1294" spans="1:5">
      <c r="A1294" s="2" t="s">
        <v>61</v>
      </c>
      <c r="B1294" s="2" t="s">
        <v>1923</v>
      </c>
      <c r="C1294" s="2" t="s">
        <v>1924</v>
      </c>
      <c r="D1294" s="2" t="s">
        <v>83</v>
      </c>
      <c r="E1294" s="2" t="s">
        <v>6</v>
      </c>
    </row>
    <row r="1295" spans="1:5">
      <c r="A1295" s="2" t="s">
        <v>61</v>
      </c>
      <c r="B1295" s="2" t="s">
        <v>1925</v>
      </c>
      <c r="C1295" s="2" t="s">
        <v>1926</v>
      </c>
      <c r="D1295" s="2" t="s">
        <v>83</v>
      </c>
      <c r="E1295" s="2" t="s">
        <v>2</v>
      </c>
    </row>
    <row r="1296" spans="1:5">
      <c r="A1296" s="2" t="s">
        <v>61</v>
      </c>
      <c r="B1296" s="2" t="s">
        <v>1927</v>
      </c>
      <c r="C1296" s="2" t="s">
        <v>1928</v>
      </c>
      <c r="D1296" s="2" t="s">
        <v>83</v>
      </c>
      <c r="E1296" s="2" t="s">
        <v>2</v>
      </c>
    </row>
    <row r="1297" spans="1:5">
      <c r="A1297" s="2" t="s">
        <v>61</v>
      </c>
      <c r="B1297" s="2" t="s">
        <v>1929</v>
      </c>
      <c r="C1297" s="2" t="s">
        <v>1851</v>
      </c>
      <c r="D1297" s="2" t="s">
        <v>83</v>
      </c>
      <c r="E1297" s="2" t="s">
        <v>2</v>
      </c>
    </row>
    <row r="1298" spans="1:5">
      <c r="A1298" s="2" t="s">
        <v>61</v>
      </c>
      <c r="B1298" s="2" t="s">
        <v>1929</v>
      </c>
      <c r="C1298" s="2" t="s">
        <v>1851</v>
      </c>
      <c r="D1298" s="2" t="s">
        <v>83</v>
      </c>
      <c r="E1298" s="2" t="s">
        <v>13</v>
      </c>
    </row>
    <row r="1299" spans="1:5">
      <c r="A1299" s="2" t="s">
        <v>61</v>
      </c>
      <c r="B1299" s="2" t="s">
        <v>1929</v>
      </c>
      <c r="C1299" s="2" t="s">
        <v>1851</v>
      </c>
      <c r="D1299" s="2" t="s">
        <v>83</v>
      </c>
      <c r="E1299" s="2" t="s">
        <v>4</v>
      </c>
    </row>
    <row r="1300" spans="1:5">
      <c r="A1300" s="2" t="s">
        <v>61</v>
      </c>
      <c r="B1300" s="2" t="s">
        <v>1929</v>
      </c>
      <c r="C1300" s="2" t="s">
        <v>1851</v>
      </c>
      <c r="D1300" s="2" t="s">
        <v>83</v>
      </c>
      <c r="E1300" s="2" t="s">
        <v>6</v>
      </c>
    </row>
    <row r="1301" spans="1:5">
      <c r="A1301" s="2" t="s">
        <v>61</v>
      </c>
      <c r="B1301" s="2" t="s">
        <v>1930</v>
      </c>
      <c r="C1301" s="2" t="s">
        <v>1931</v>
      </c>
      <c r="D1301" s="2" t="s">
        <v>83</v>
      </c>
      <c r="E1301" s="2" t="s">
        <v>2</v>
      </c>
    </row>
    <row r="1302" spans="1:5">
      <c r="A1302" s="2" t="s">
        <v>61</v>
      </c>
      <c r="B1302" s="2" t="s">
        <v>1932</v>
      </c>
      <c r="C1302" s="2" t="s">
        <v>1926</v>
      </c>
      <c r="D1302" s="2" t="s">
        <v>83</v>
      </c>
      <c r="E1302" s="2" t="s">
        <v>2</v>
      </c>
    </row>
    <row r="1303" spans="1:5">
      <c r="A1303" s="2" t="s">
        <v>61</v>
      </c>
      <c r="B1303" s="2" t="s">
        <v>1933</v>
      </c>
      <c r="C1303" s="2" t="s">
        <v>1934</v>
      </c>
      <c r="D1303" s="2" t="s">
        <v>83</v>
      </c>
      <c r="E1303" s="2" t="s">
        <v>6</v>
      </c>
    </row>
    <row r="1304" spans="1:5">
      <c r="A1304" s="2" t="s">
        <v>61</v>
      </c>
      <c r="B1304" s="2" t="s">
        <v>1935</v>
      </c>
      <c r="C1304" s="2" t="s">
        <v>1936</v>
      </c>
      <c r="D1304" s="2" t="s">
        <v>83</v>
      </c>
      <c r="E1304" s="2" t="s">
        <v>6</v>
      </c>
    </row>
    <row r="1305" spans="1:5">
      <c r="A1305" s="2" t="s">
        <v>61</v>
      </c>
      <c r="B1305" s="2" t="s">
        <v>1937</v>
      </c>
      <c r="C1305" s="2" t="s">
        <v>1928</v>
      </c>
      <c r="D1305" s="2" t="s">
        <v>83</v>
      </c>
      <c r="E1305" s="2" t="s">
        <v>4</v>
      </c>
    </row>
    <row r="1306" spans="1:5">
      <c r="A1306" s="2" t="s">
        <v>61</v>
      </c>
      <c r="B1306" s="2" t="s">
        <v>1938</v>
      </c>
      <c r="C1306" s="2" t="s">
        <v>1939</v>
      </c>
      <c r="D1306" s="2" t="s">
        <v>83</v>
      </c>
      <c r="E1306" s="2" t="s">
        <v>6</v>
      </c>
    </row>
    <row r="1307" spans="1:5">
      <c r="A1307" s="2" t="s">
        <v>61</v>
      </c>
      <c r="B1307" s="2" t="s">
        <v>1938</v>
      </c>
      <c r="C1307" s="2" t="s">
        <v>1939</v>
      </c>
      <c r="D1307" s="2" t="s">
        <v>83</v>
      </c>
      <c r="E1307" s="2" t="s">
        <v>2</v>
      </c>
    </row>
    <row r="1308" spans="1:5">
      <c r="A1308" s="2" t="s">
        <v>61</v>
      </c>
      <c r="B1308" s="2" t="s">
        <v>1940</v>
      </c>
      <c r="C1308" s="2" t="s">
        <v>1941</v>
      </c>
      <c r="D1308" s="2" t="s">
        <v>83</v>
      </c>
      <c r="E1308" s="2" t="s">
        <v>2</v>
      </c>
    </row>
    <row r="1309" spans="1:5">
      <c r="A1309" s="2" t="s">
        <v>61</v>
      </c>
      <c r="B1309" s="2" t="s">
        <v>1942</v>
      </c>
      <c r="C1309" s="2" t="s">
        <v>1943</v>
      </c>
      <c r="D1309" s="2" t="s">
        <v>83</v>
      </c>
      <c r="E1309" s="2" t="s">
        <v>13</v>
      </c>
    </row>
    <row r="1310" spans="1:5">
      <c r="A1310" s="2" t="s">
        <v>61</v>
      </c>
      <c r="B1310" s="2" t="s">
        <v>1944</v>
      </c>
      <c r="C1310" s="2" t="s">
        <v>1945</v>
      </c>
      <c r="D1310" s="2" t="s">
        <v>83</v>
      </c>
      <c r="E1310" s="2" t="s">
        <v>2</v>
      </c>
    </row>
    <row r="1311" spans="1:5">
      <c r="A1311" s="2" t="s">
        <v>61</v>
      </c>
      <c r="B1311" s="2" t="s">
        <v>1946</v>
      </c>
      <c r="C1311" s="2" t="s">
        <v>1947</v>
      </c>
      <c r="D1311" s="2" t="s">
        <v>83</v>
      </c>
      <c r="E1311" s="2" t="s">
        <v>2</v>
      </c>
    </row>
    <row r="1312" spans="1:5">
      <c r="A1312" s="2" t="s">
        <v>61</v>
      </c>
      <c r="B1312" s="2" t="s">
        <v>1948</v>
      </c>
      <c r="C1312" s="2" t="s">
        <v>1949</v>
      </c>
      <c r="D1312" s="2" t="s">
        <v>83</v>
      </c>
      <c r="E1312" s="2" t="s">
        <v>2</v>
      </c>
    </row>
    <row r="1313" spans="1:5">
      <c r="A1313" s="2" t="s">
        <v>61</v>
      </c>
      <c r="B1313" s="2" t="s">
        <v>1948</v>
      </c>
      <c r="C1313" s="2" t="s">
        <v>1949</v>
      </c>
      <c r="D1313" s="2" t="s">
        <v>83</v>
      </c>
      <c r="E1313" s="2" t="s">
        <v>11</v>
      </c>
    </row>
    <row r="1314" spans="1:5">
      <c r="A1314" s="2" t="s">
        <v>61</v>
      </c>
      <c r="B1314" s="2" t="s">
        <v>1950</v>
      </c>
      <c r="C1314" s="2" t="s">
        <v>1926</v>
      </c>
      <c r="D1314" s="2" t="s">
        <v>83</v>
      </c>
      <c r="E1314" s="2" t="s">
        <v>2</v>
      </c>
    </row>
    <row r="1315" spans="1:5">
      <c r="A1315" s="2" t="s">
        <v>61</v>
      </c>
      <c r="B1315" s="2" t="s">
        <v>1951</v>
      </c>
      <c r="C1315" s="2" t="s">
        <v>1934</v>
      </c>
      <c r="D1315" s="2" t="s">
        <v>83</v>
      </c>
      <c r="E1315" s="2" t="s">
        <v>11</v>
      </c>
    </row>
    <row r="1316" spans="1:5">
      <c r="A1316" s="2" t="s">
        <v>61</v>
      </c>
      <c r="B1316" s="2" t="s">
        <v>1952</v>
      </c>
      <c r="C1316" s="2" t="s">
        <v>1953</v>
      </c>
      <c r="D1316" s="2" t="s">
        <v>83</v>
      </c>
      <c r="E1316" s="2" t="s">
        <v>11</v>
      </c>
    </row>
    <row r="1317" spans="1:5">
      <c r="A1317" s="2" t="s">
        <v>61</v>
      </c>
      <c r="B1317" s="2" t="s">
        <v>1954</v>
      </c>
      <c r="C1317" s="2" t="s">
        <v>1955</v>
      </c>
      <c r="D1317" s="2" t="s">
        <v>83</v>
      </c>
      <c r="E1317" s="2" t="s">
        <v>6</v>
      </c>
    </row>
    <row r="1318" spans="1:5">
      <c r="A1318" s="2" t="s">
        <v>61</v>
      </c>
      <c r="B1318" s="2" t="s">
        <v>1956</v>
      </c>
      <c r="C1318" s="2" t="s">
        <v>1924</v>
      </c>
      <c r="D1318" s="2" t="s">
        <v>83</v>
      </c>
      <c r="E1318" s="2" t="s">
        <v>2</v>
      </c>
    </row>
    <row r="1319" spans="1:5">
      <c r="A1319" s="2" t="s">
        <v>61</v>
      </c>
      <c r="B1319" s="2" t="s">
        <v>1957</v>
      </c>
      <c r="C1319" s="2" t="s">
        <v>1958</v>
      </c>
      <c r="D1319" s="2" t="s">
        <v>83</v>
      </c>
      <c r="E1319" s="2" t="s">
        <v>2</v>
      </c>
    </row>
    <row r="1320" spans="1:5">
      <c r="A1320" s="2" t="s">
        <v>61</v>
      </c>
      <c r="B1320" s="2" t="s">
        <v>1959</v>
      </c>
      <c r="C1320" s="2" t="s">
        <v>213</v>
      </c>
      <c r="D1320" s="2" t="s">
        <v>83</v>
      </c>
      <c r="E1320" s="2" t="s">
        <v>6</v>
      </c>
    </row>
    <row r="1321" spans="1:5">
      <c r="A1321" s="2" t="s">
        <v>60</v>
      </c>
      <c r="B1321" s="2" t="s">
        <v>1960</v>
      </c>
      <c r="C1321" s="2" t="s">
        <v>1579</v>
      </c>
      <c r="D1321" s="2" t="s">
        <v>83</v>
      </c>
      <c r="E1321" s="2" t="s">
        <v>2</v>
      </c>
    </row>
    <row r="1322" spans="1:5">
      <c r="A1322" s="2" t="s">
        <v>60</v>
      </c>
      <c r="B1322" s="2" t="s">
        <v>1961</v>
      </c>
      <c r="C1322" s="2" t="s">
        <v>1962</v>
      </c>
      <c r="D1322" s="2" t="s">
        <v>83</v>
      </c>
      <c r="E1322" s="2" t="s">
        <v>2</v>
      </c>
    </row>
    <row r="1323" spans="1:5">
      <c r="A1323" s="2" t="s">
        <v>60</v>
      </c>
      <c r="B1323" s="2" t="s">
        <v>1963</v>
      </c>
      <c r="C1323" s="2" t="s">
        <v>1964</v>
      </c>
      <c r="D1323" s="2" t="s">
        <v>83</v>
      </c>
      <c r="E1323" s="2" t="s">
        <v>2</v>
      </c>
    </row>
    <row r="1324" spans="1:5">
      <c r="A1324" s="2" t="s">
        <v>60</v>
      </c>
      <c r="B1324" s="2" t="s">
        <v>1965</v>
      </c>
      <c r="C1324" s="2" t="s">
        <v>1966</v>
      </c>
      <c r="D1324" s="2" t="s">
        <v>83</v>
      </c>
      <c r="E1324" s="2" t="s">
        <v>2</v>
      </c>
    </row>
    <row r="1325" spans="1:5">
      <c r="A1325" s="2" t="s">
        <v>60</v>
      </c>
      <c r="B1325" s="2" t="s">
        <v>1967</v>
      </c>
      <c r="C1325" s="2" t="s">
        <v>1968</v>
      </c>
      <c r="D1325" s="2" t="s">
        <v>83</v>
      </c>
      <c r="E1325" s="2" t="s">
        <v>2</v>
      </c>
    </row>
    <row r="1326" spans="1:5">
      <c r="A1326" s="2" t="s">
        <v>60</v>
      </c>
      <c r="B1326" s="2" t="s">
        <v>1969</v>
      </c>
      <c r="C1326" s="2" t="s">
        <v>1970</v>
      </c>
      <c r="D1326" s="2" t="s">
        <v>83</v>
      </c>
      <c r="E1326" s="2" t="s">
        <v>6</v>
      </c>
    </row>
    <row r="1327" spans="1:5">
      <c r="A1327" s="2" t="s">
        <v>60</v>
      </c>
      <c r="B1327" s="2" t="s">
        <v>1971</v>
      </c>
      <c r="C1327" s="2" t="s">
        <v>1972</v>
      </c>
      <c r="D1327" s="2" t="s">
        <v>83</v>
      </c>
      <c r="E1327" s="2" t="s">
        <v>4</v>
      </c>
    </row>
    <row r="1328" spans="1:5">
      <c r="A1328" s="2" t="s">
        <v>60</v>
      </c>
      <c r="B1328" s="2" t="s">
        <v>1971</v>
      </c>
      <c r="C1328" s="2" t="s">
        <v>1972</v>
      </c>
      <c r="D1328" s="2" t="s">
        <v>83</v>
      </c>
      <c r="E1328" s="2" t="s">
        <v>2</v>
      </c>
    </row>
    <row r="1329" spans="1:5">
      <c r="A1329" s="2" t="s">
        <v>60</v>
      </c>
      <c r="B1329" s="2" t="s">
        <v>1973</v>
      </c>
      <c r="C1329" s="2" t="s">
        <v>1964</v>
      </c>
      <c r="D1329" s="2" t="s">
        <v>83</v>
      </c>
      <c r="E1329" s="2" t="s">
        <v>4</v>
      </c>
    </row>
    <row r="1330" spans="1:5">
      <c r="A1330" s="2" t="s">
        <v>60</v>
      </c>
      <c r="B1330" s="2" t="s">
        <v>1974</v>
      </c>
      <c r="C1330" s="2" t="s">
        <v>961</v>
      </c>
      <c r="D1330" s="2" t="s">
        <v>83</v>
      </c>
      <c r="E1330" s="2" t="s">
        <v>2</v>
      </c>
    </row>
    <row r="1331" spans="1:5">
      <c r="A1331" s="2" t="s">
        <v>60</v>
      </c>
      <c r="B1331" s="2" t="s">
        <v>1975</v>
      </c>
      <c r="C1331" s="2" t="s">
        <v>105</v>
      </c>
      <c r="D1331" s="2" t="s">
        <v>83</v>
      </c>
      <c r="E1331" s="2" t="s">
        <v>2</v>
      </c>
    </row>
    <row r="1332" spans="1:5">
      <c r="A1332" s="2" t="s">
        <v>60</v>
      </c>
      <c r="B1332" s="2" t="s">
        <v>1976</v>
      </c>
      <c r="C1332" s="2" t="s">
        <v>1977</v>
      </c>
      <c r="D1332" s="2" t="s">
        <v>83</v>
      </c>
      <c r="E1332" s="2" t="s">
        <v>2</v>
      </c>
    </row>
    <row r="1333" spans="1:5">
      <c r="A1333" s="2" t="s">
        <v>60</v>
      </c>
      <c r="B1333" s="2" t="s">
        <v>1976</v>
      </c>
      <c r="C1333" s="2" t="s">
        <v>1977</v>
      </c>
      <c r="D1333" s="2" t="s">
        <v>83</v>
      </c>
      <c r="E1333" s="2" t="s">
        <v>6</v>
      </c>
    </row>
    <row r="1334" spans="1:5">
      <c r="A1334" s="2" t="s">
        <v>60</v>
      </c>
      <c r="B1334" s="2" t="s">
        <v>1976</v>
      </c>
      <c r="C1334" s="2" t="s">
        <v>1977</v>
      </c>
      <c r="D1334" s="2" t="s">
        <v>83</v>
      </c>
      <c r="E1334" s="2" t="s">
        <v>4</v>
      </c>
    </row>
    <row r="1335" spans="1:5">
      <c r="A1335" s="2" t="s">
        <v>60</v>
      </c>
      <c r="B1335" s="2" t="s">
        <v>1978</v>
      </c>
      <c r="C1335" s="2" t="s">
        <v>1979</v>
      </c>
      <c r="D1335" s="2" t="s">
        <v>83</v>
      </c>
      <c r="E1335" s="2" t="s">
        <v>2</v>
      </c>
    </row>
    <row r="1336" spans="1:5">
      <c r="A1336" s="2" t="s">
        <v>60</v>
      </c>
      <c r="B1336" s="2" t="s">
        <v>1980</v>
      </c>
      <c r="C1336" s="2" t="s">
        <v>1981</v>
      </c>
      <c r="D1336" s="2" t="s">
        <v>83</v>
      </c>
      <c r="E1336" s="2" t="s">
        <v>2</v>
      </c>
    </row>
    <row r="1337" spans="1:5">
      <c r="A1337" s="2" t="s">
        <v>60</v>
      </c>
      <c r="B1337" s="2" t="s">
        <v>1982</v>
      </c>
      <c r="C1337" s="2" t="s">
        <v>1983</v>
      </c>
      <c r="D1337" s="2" t="s">
        <v>83</v>
      </c>
      <c r="E1337" s="2" t="s">
        <v>6</v>
      </c>
    </row>
    <row r="1338" spans="1:5">
      <c r="A1338" s="2" t="s">
        <v>60</v>
      </c>
      <c r="B1338" s="2" t="s">
        <v>1984</v>
      </c>
      <c r="C1338" s="2" t="s">
        <v>1985</v>
      </c>
      <c r="D1338" s="2" t="s">
        <v>83</v>
      </c>
      <c r="E1338" s="2" t="s">
        <v>4</v>
      </c>
    </row>
    <row r="1339" spans="1:5">
      <c r="A1339" s="2" t="s">
        <v>60</v>
      </c>
      <c r="B1339" s="2" t="s">
        <v>1986</v>
      </c>
      <c r="C1339" s="2" t="s">
        <v>1987</v>
      </c>
      <c r="D1339" s="2" t="s">
        <v>83</v>
      </c>
      <c r="E1339" s="2" t="s">
        <v>6</v>
      </c>
    </row>
    <row r="1340" spans="1:5">
      <c r="A1340" s="2" t="s">
        <v>60</v>
      </c>
      <c r="B1340" s="2" t="s">
        <v>1986</v>
      </c>
      <c r="C1340" s="2" t="s">
        <v>1987</v>
      </c>
      <c r="D1340" s="2" t="s">
        <v>83</v>
      </c>
      <c r="E1340" s="2" t="s">
        <v>2</v>
      </c>
    </row>
    <row r="1341" spans="1:5">
      <c r="A1341" s="2" t="s">
        <v>60</v>
      </c>
      <c r="B1341" s="2" t="s">
        <v>1988</v>
      </c>
      <c r="C1341" s="2" t="s">
        <v>1989</v>
      </c>
      <c r="D1341" s="2" t="s">
        <v>83</v>
      </c>
      <c r="E1341" s="2" t="s">
        <v>2</v>
      </c>
    </row>
    <row r="1342" spans="1:5">
      <c r="A1342" s="2" t="s">
        <v>60</v>
      </c>
      <c r="B1342" s="2" t="s">
        <v>1990</v>
      </c>
      <c r="C1342" s="2" t="s">
        <v>1319</v>
      </c>
      <c r="D1342" s="2" t="s">
        <v>83</v>
      </c>
      <c r="E1342" s="2" t="s">
        <v>2</v>
      </c>
    </row>
    <row r="1343" spans="1:5">
      <c r="A1343" s="2" t="s">
        <v>60</v>
      </c>
      <c r="B1343" s="2" t="s">
        <v>1991</v>
      </c>
      <c r="C1343" s="2" t="s">
        <v>1992</v>
      </c>
      <c r="D1343" s="2" t="s">
        <v>83</v>
      </c>
      <c r="E1343" s="2" t="s">
        <v>2</v>
      </c>
    </row>
    <row r="1344" spans="1:5">
      <c r="A1344" s="2" t="s">
        <v>60</v>
      </c>
      <c r="B1344" s="2" t="s">
        <v>1991</v>
      </c>
      <c r="C1344" s="2" t="s">
        <v>1992</v>
      </c>
      <c r="D1344" s="2" t="s">
        <v>83</v>
      </c>
      <c r="E1344" s="2" t="s">
        <v>2</v>
      </c>
    </row>
    <row r="1345" spans="1:5">
      <c r="A1345" s="2" t="s">
        <v>60</v>
      </c>
      <c r="B1345" s="2" t="s">
        <v>1993</v>
      </c>
      <c r="C1345" s="2" t="s">
        <v>885</v>
      </c>
      <c r="D1345" s="2" t="s">
        <v>83</v>
      </c>
      <c r="E1345" s="2" t="s">
        <v>6</v>
      </c>
    </row>
    <row r="1346" spans="1:5">
      <c r="A1346" s="2" t="s">
        <v>60</v>
      </c>
      <c r="B1346" s="2" t="s">
        <v>1994</v>
      </c>
      <c r="C1346" s="2" t="s">
        <v>1995</v>
      </c>
      <c r="D1346" s="2" t="s">
        <v>83</v>
      </c>
      <c r="E1346" s="2" t="s">
        <v>4</v>
      </c>
    </row>
    <row r="1347" spans="1:5">
      <c r="A1347" s="2" t="s">
        <v>60</v>
      </c>
      <c r="B1347" s="2" t="s">
        <v>1996</v>
      </c>
      <c r="C1347" s="2" t="s">
        <v>1997</v>
      </c>
      <c r="D1347" s="2" t="s">
        <v>83</v>
      </c>
      <c r="E1347" s="2" t="s">
        <v>2</v>
      </c>
    </row>
    <row r="1348" spans="1:5">
      <c r="A1348" s="2" t="s">
        <v>60</v>
      </c>
      <c r="B1348" s="2" t="s">
        <v>1998</v>
      </c>
      <c r="C1348" s="2" t="s">
        <v>1999</v>
      </c>
      <c r="D1348" s="2" t="s">
        <v>83</v>
      </c>
      <c r="E1348" s="2" t="s">
        <v>2</v>
      </c>
    </row>
    <row r="1349" spans="1:5">
      <c r="A1349" s="2" t="s">
        <v>60</v>
      </c>
      <c r="B1349" s="2" t="s">
        <v>2000</v>
      </c>
      <c r="C1349" s="2" t="s">
        <v>2001</v>
      </c>
      <c r="D1349" s="2" t="s">
        <v>83</v>
      </c>
      <c r="E1349" s="2" t="s">
        <v>4</v>
      </c>
    </row>
    <row r="1350" spans="1:5">
      <c r="A1350" s="2" t="s">
        <v>60</v>
      </c>
      <c r="B1350" s="2" t="s">
        <v>2002</v>
      </c>
      <c r="C1350" s="2" t="s">
        <v>2003</v>
      </c>
      <c r="D1350" s="2" t="s">
        <v>83</v>
      </c>
      <c r="E1350" s="2" t="s">
        <v>4</v>
      </c>
    </row>
    <row r="1351" spans="1:5">
      <c r="A1351" s="2" t="s">
        <v>60</v>
      </c>
      <c r="B1351" s="2" t="s">
        <v>2004</v>
      </c>
      <c r="C1351" s="2" t="s">
        <v>2005</v>
      </c>
      <c r="D1351" s="2" t="s">
        <v>83</v>
      </c>
      <c r="E1351" s="2" t="s">
        <v>2</v>
      </c>
    </row>
    <row r="1352" spans="1:5">
      <c r="A1352" s="2" t="s">
        <v>60</v>
      </c>
      <c r="B1352" s="2" t="s">
        <v>2006</v>
      </c>
      <c r="C1352" s="2" t="s">
        <v>1966</v>
      </c>
      <c r="D1352" s="2" t="s">
        <v>83</v>
      </c>
      <c r="E1352" s="2" t="s">
        <v>4</v>
      </c>
    </row>
    <row r="1353" spans="1:5">
      <c r="A1353" s="2" t="s">
        <v>60</v>
      </c>
      <c r="B1353" s="2" t="s">
        <v>2007</v>
      </c>
      <c r="C1353" s="2" t="s">
        <v>2008</v>
      </c>
      <c r="D1353" s="2" t="s">
        <v>83</v>
      </c>
      <c r="E1353" s="2" t="s">
        <v>2</v>
      </c>
    </row>
    <row r="1354" spans="1:5">
      <c r="A1354" s="2" t="s">
        <v>60</v>
      </c>
      <c r="B1354" s="2" t="s">
        <v>2007</v>
      </c>
      <c r="C1354" s="2" t="s">
        <v>2008</v>
      </c>
      <c r="D1354" s="2" t="s">
        <v>83</v>
      </c>
      <c r="E1354" s="2" t="s">
        <v>2</v>
      </c>
    </row>
    <row r="1355" spans="1:5">
      <c r="A1355" s="2" t="s">
        <v>60</v>
      </c>
      <c r="B1355" s="2" t="s">
        <v>2007</v>
      </c>
      <c r="C1355" s="2" t="s">
        <v>2008</v>
      </c>
      <c r="D1355" s="2" t="s">
        <v>83</v>
      </c>
      <c r="E1355" s="2" t="s">
        <v>2</v>
      </c>
    </row>
    <row r="1356" spans="1:5">
      <c r="A1356" s="2" t="s">
        <v>60</v>
      </c>
      <c r="B1356" s="2" t="s">
        <v>2009</v>
      </c>
      <c r="C1356" s="2" t="s">
        <v>2010</v>
      </c>
      <c r="D1356" s="2" t="s">
        <v>83</v>
      </c>
      <c r="E1356" s="2" t="s">
        <v>2</v>
      </c>
    </row>
    <row r="1357" spans="1:5">
      <c r="A1357" s="2" t="s">
        <v>60</v>
      </c>
      <c r="B1357" s="2" t="s">
        <v>2011</v>
      </c>
      <c r="C1357" s="2" t="s">
        <v>2012</v>
      </c>
      <c r="D1357" s="2" t="s">
        <v>83</v>
      </c>
      <c r="E1357" s="2" t="s">
        <v>2</v>
      </c>
    </row>
    <row r="1358" spans="1:5">
      <c r="A1358" s="2" t="s">
        <v>60</v>
      </c>
      <c r="B1358" s="2" t="s">
        <v>2013</v>
      </c>
      <c r="C1358" s="2" t="s">
        <v>750</v>
      </c>
      <c r="D1358" s="2" t="s">
        <v>83</v>
      </c>
      <c r="E1358" s="2" t="s">
        <v>4</v>
      </c>
    </row>
    <row r="1359" spans="1:5">
      <c r="A1359" s="2" t="s">
        <v>60</v>
      </c>
      <c r="B1359" s="2" t="s">
        <v>2013</v>
      </c>
      <c r="C1359" s="2" t="s">
        <v>750</v>
      </c>
      <c r="D1359" s="2" t="s">
        <v>83</v>
      </c>
      <c r="E1359" s="2" t="s">
        <v>2</v>
      </c>
    </row>
    <row r="1360" spans="1:5">
      <c r="A1360" s="2" t="s">
        <v>60</v>
      </c>
      <c r="B1360" s="2" t="s">
        <v>2013</v>
      </c>
      <c r="C1360" s="2" t="s">
        <v>750</v>
      </c>
      <c r="D1360" s="2" t="s">
        <v>83</v>
      </c>
      <c r="E1360" s="2" t="s">
        <v>2</v>
      </c>
    </row>
    <row r="1361" spans="1:5">
      <c r="A1361" s="2" t="s">
        <v>60</v>
      </c>
      <c r="B1361" s="2" t="s">
        <v>2013</v>
      </c>
      <c r="C1361" s="2" t="s">
        <v>750</v>
      </c>
      <c r="D1361" s="2" t="s">
        <v>83</v>
      </c>
      <c r="E1361" s="2" t="s">
        <v>2</v>
      </c>
    </row>
    <row r="1362" spans="1:5">
      <c r="A1362" s="2" t="s">
        <v>60</v>
      </c>
      <c r="B1362" s="2" t="s">
        <v>2014</v>
      </c>
      <c r="C1362" s="2" t="s">
        <v>2015</v>
      </c>
      <c r="D1362" s="2" t="s">
        <v>83</v>
      </c>
      <c r="E1362" s="2" t="s">
        <v>2</v>
      </c>
    </row>
    <row r="1363" spans="1:5">
      <c r="A1363" s="2" t="s">
        <v>60</v>
      </c>
      <c r="B1363" s="2" t="s">
        <v>2014</v>
      </c>
      <c r="C1363" s="2" t="s">
        <v>2015</v>
      </c>
      <c r="D1363" s="2" t="s">
        <v>83</v>
      </c>
      <c r="E1363" s="2" t="s">
        <v>6</v>
      </c>
    </row>
    <row r="1364" spans="1:5">
      <c r="A1364" s="2" t="s">
        <v>60</v>
      </c>
      <c r="B1364" s="2" t="s">
        <v>2016</v>
      </c>
      <c r="C1364" s="2" t="s">
        <v>1999</v>
      </c>
      <c r="D1364" s="2" t="s">
        <v>83</v>
      </c>
      <c r="E1364" s="2" t="s">
        <v>6</v>
      </c>
    </row>
    <row r="1365" spans="1:5">
      <c r="A1365" s="2" t="s">
        <v>60</v>
      </c>
      <c r="B1365" s="2" t="s">
        <v>2016</v>
      </c>
      <c r="C1365" s="2" t="s">
        <v>1999</v>
      </c>
      <c r="D1365" s="2" t="s">
        <v>83</v>
      </c>
      <c r="E1365" s="2" t="s">
        <v>6</v>
      </c>
    </row>
    <row r="1366" spans="1:5">
      <c r="A1366" s="2" t="s">
        <v>60</v>
      </c>
      <c r="B1366" s="2" t="s">
        <v>2016</v>
      </c>
      <c r="C1366" s="2" t="s">
        <v>1999</v>
      </c>
      <c r="D1366" s="2" t="s">
        <v>83</v>
      </c>
      <c r="E1366" s="2" t="s">
        <v>2</v>
      </c>
    </row>
    <row r="1367" spans="1:5">
      <c r="A1367" s="2" t="s">
        <v>60</v>
      </c>
      <c r="B1367" s="2" t="s">
        <v>2017</v>
      </c>
      <c r="C1367" s="2" t="s">
        <v>2018</v>
      </c>
      <c r="D1367" s="2" t="s">
        <v>83</v>
      </c>
      <c r="E1367" s="2" t="s">
        <v>4</v>
      </c>
    </row>
    <row r="1368" spans="1:5">
      <c r="A1368" s="2" t="s">
        <v>60</v>
      </c>
      <c r="B1368" s="2" t="s">
        <v>2019</v>
      </c>
      <c r="C1368" s="2" t="s">
        <v>2020</v>
      </c>
      <c r="D1368" s="2" t="s">
        <v>83</v>
      </c>
      <c r="E1368" s="2" t="s">
        <v>2</v>
      </c>
    </row>
    <row r="1369" spans="1:5">
      <c r="A1369" s="2" t="s">
        <v>60</v>
      </c>
      <c r="B1369" s="2" t="s">
        <v>2019</v>
      </c>
      <c r="C1369" s="2" t="s">
        <v>2020</v>
      </c>
      <c r="D1369" s="2" t="s">
        <v>83</v>
      </c>
      <c r="E1369" s="2" t="s">
        <v>2</v>
      </c>
    </row>
    <row r="1370" spans="1:5">
      <c r="A1370" s="2" t="s">
        <v>60</v>
      </c>
      <c r="B1370" s="2" t="s">
        <v>2021</v>
      </c>
      <c r="C1370" s="2" t="s">
        <v>2022</v>
      </c>
      <c r="D1370" s="2" t="s">
        <v>83</v>
      </c>
      <c r="E1370" s="2" t="s">
        <v>6</v>
      </c>
    </row>
    <row r="1371" spans="1:5">
      <c r="A1371" s="2" t="s">
        <v>60</v>
      </c>
      <c r="B1371" s="2" t="s">
        <v>2021</v>
      </c>
      <c r="C1371" s="2" t="s">
        <v>2022</v>
      </c>
      <c r="D1371" s="2" t="s">
        <v>83</v>
      </c>
      <c r="E1371" s="2" t="s">
        <v>2</v>
      </c>
    </row>
    <row r="1372" spans="1:5">
      <c r="A1372" s="2" t="s">
        <v>60</v>
      </c>
      <c r="B1372" s="2" t="s">
        <v>2023</v>
      </c>
      <c r="C1372" s="2" t="s">
        <v>2024</v>
      </c>
      <c r="D1372" s="2" t="s">
        <v>83</v>
      </c>
      <c r="E1372" s="2" t="s">
        <v>2</v>
      </c>
    </row>
    <row r="1373" spans="1:5">
      <c r="A1373" s="2" t="s">
        <v>60</v>
      </c>
      <c r="B1373" s="2" t="s">
        <v>2025</v>
      </c>
      <c r="C1373" s="2" t="s">
        <v>2026</v>
      </c>
      <c r="D1373" s="2" t="s">
        <v>83</v>
      </c>
      <c r="E1373" s="2" t="s">
        <v>2</v>
      </c>
    </row>
    <row r="1374" spans="1:5">
      <c r="A1374" s="2" t="s">
        <v>60</v>
      </c>
      <c r="B1374" s="2" t="s">
        <v>2027</v>
      </c>
      <c r="C1374" s="2" t="s">
        <v>2028</v>
      </c>
      <c r="D1374" s="2" t="s">
        <v>83</v>
      </c>
      <c r="E1374" s="2" t="s">
        <v>2</v>
      </c>
    </row>
    <row r="1375" spans="1:5">
      <c r="A1375" s="2" t="s">
        <v>60</v>
      </c>
      <c r="B1375" s="2" t="s">
        <v>2029</v>
      </c>
      <c r="C1375" s="2" t="s">
        <v>2022</v>
      </c>
      <c r="D1375" s="2" t="s">
        <v>83</v>
      </c>
      <c r="E1375" s="2" t="s">
        <v>4</v>
      </c>
    </row>
    <row r="1376" spans="1:5">
      <c r="A1376" s="2" t="s">
        <v>60</v>
      </c>
      <c r="B1376" s="2" t="s">
        <v>2030</v>
      </c>
      <c r="C1376" s="2" t="s">
        <v>2031</v>
      </c>
      <c r="D1376" s="2" t="s">
        <v>83</v>
      </c>
      <c r="E1376" s="2" t="s">
        <v>2</v>
      </c>
    </row>
    <row r="1377" spans="1:5">
      <c r="A1377" s="2" t="s">
        <v>60</v>
      </c>
      <c r="B1377" s="2" t="s">
        <v>2032</v>
      </c>
      <c r="C1377" s="2" t="s">
        <v>2033</v>
      </c>
      <c r="D1377" s="2" t="s">
        <v>83</v>
      </c>
      <c r="E1377" s="2" t="s">
        <v>2</v>
      </c>
    </row>
    <row r="1378" spans="1:5">
      <c r="A1378" s="2" t="s">
        <v>60</v>
      </c>
      <c r="B1378" s="2" t="s">
        <v>2034</v>
      </c>
      <c r="C1378" s="2" t="s">
        <v>2035</v>
      </c>
      <c r="D1378" s="2" t="s">
        <v>83</v>
      </c>
      <c r="E1378" s="2" t="s">
        <v>4</v>
      </c>
    </row>
    <row r="1379" spans="1:5">
      <c r="A1379" s="2" t="s">
        <v>60</v>
      </c>
      <c r="B1379" s="2" t="s">
        <v>2036</v>
      </c>
      <c r="C1379" s="2" t="s">
        <v>2037</v>
      </c>
      <c r="D1379" s="2" t="s">
        <v>83</v>
      </c>
      <c r="E1379" s="2" t="s">
        <v>2</v>
      </c>
    </row>
    <row r="1380" spans="1:5">
      <c r="A1380" s="2" t="s">
        <v>60</v>
      </c>
      <c r="B1380" s="2" t="s">
        <v>2038</v>
      </c>
      <c r="C1380" s="2" t="s">
        <v>2039</v>
      </c>
      <c r="D1380" s="2" t="s">
        <v>83</v>
      </c>
      <c r="E1380" s="2" t="s">
        <v>2</v>
      </c>
    </row>
    <row r="1381" spans="1:5">
      <c r="A1381" s="2" t="s">
        <v>60</v>
      </c>
      <c r="B1381" s="2" t="s">
        <v>2040</v>
      </c>
      <c r="C1381" s="2" t="s">
        <v>2041</v>
      </c>
      <c r="D1381" s="2" t="s">
        <v>83</v>
      </c>
      <c r="E1381" s="2" t="s">
        <v>2</v>
      </c>
    </row>
    <row r="1382" spans="1:5">
      <c r="A1382" s="2" t="s">
        <v>60</v>
      </c>
      <c r="B1382" s="2" t="s">
        <v>2042</v>
      </c>
      <c r="C1382" s="2" t="s">
        <v>2043</v>
      </c>
      <c r="D1382" s="2" t="s">
        <v>83</v>
      </c>
      <c r="E1382" s="2" t="s">
        <v>2</v>
      </c>
    </row>
    <row r="1383" spans="1:5">
      <c r="A1383" s="2" t="s">
        <v>60</v>
      </c>
      <c r="B1383" s="2" t="s">
        <v>2044</v>
      </c>
      <c r="C1383" s="2" t="s">
        <v>1972</v>
      </c>
      <c r="D1383" s="2" t="s">
        <v>83</v>
      </c>
      <c r="E1383" s="2" t="s">
        <v>2</v>
      </c>
    </row>
    <row r="1384" spans="1:5">
      <c r="A1384" s="2" t="s">
        <v>60</v>
      </c>
      <c r="B1384" s="2" t="s">
        <v>2045</v>
      </c>
      <c r="C1384" s="2" t="s">
        <v>1708</v>
      </c>
      <c r="D1384" s="2" t="s">
        <v>83</v>
      </c>
      <c r="E1384" s="2" t="s">
        <v>2</v>
      </c>
    </row>
    <row r="1385" spans="1:5">
      <c r="A1385" s="2" t="s">
        <v>60</v>
      </c>
      <c r="B1385" s="2" t="s">
        <v>2046</v>
      </c>
      <c r="C1385" s="2" t="s">
        <v>2022</v>
      </c>
      <c r="D1385" s="2" t="s">
        <v>83</v>
      </c>
      <c r="E1385" s="2" t="s">
        <v>2</v>
      </c>
    </row>
    <row r="1386" spans="1:5">
      <c r="A1386" s="2" t="s">
        <v>60</v>
      </c>
      <c r="B1386" s="2" t="s">
        <v>2047</v>
      </c>
      <c r="C1386" s="2" t="s">
        <v>2048</v>
      </c>
      <c r="D1386" s="2" t="s">
        <v>83</v>
      </c>
      <c r="E1386" s="2" t="s">
        <v>2</v>
      </c>
    </row>
    <row r="1387" spans="1:5">
      <c r="A1387" s="2" t="s">
        <v>62</v>
      </c>
      <c r="B1387" s="2" t="s">
        <v>2049</v>
      </c>
      <c r="C1387" s="2" t="s">
        <v>2050</v>
      </c>
      <c r="D1387" s="2" t="s">
        <v>83</v>
      </c>
      <c r="E1387" s="2" t="s">
        <v>2</v>
      </c>
    </row>
    <row r="1388" spans="1:5">
      <c r="A1388" s="2" t="s">
        <v>62</v>
      </c>
      <c r="B1388" s="2" t="s">
        <v>2049</v>
      </c>
      <c r="C1388" s="2" t="s">
        <v>2050</v>
      </c>
      <c r="D1388" s="2" t="s">
        <v>83</v>
      </c>
      <c r="E1388" s="2" t="s">
        <v>2</v>
      </c>
    </row>
    <row r="1389" spans="1:5">
      <c r="A1389" s="2" t="s">
        <v>62</v>
      </c>
      <c r="B1389" s="2" t="s">
        <v>2051</v>
      </c>
      <c r="C1389" s="2" t="s">
        <v>2052</v>
      </c>
      <c r="D1389" s="2" t="s">
        <v>83</v>
      </c>
      <c r="E1389" s="2" t="s">
        <v>2</v>
      </c>
    </row>
    <row r="1390" spans="1:5">
      <c r="A1390" s="2" t="s">
        <v>62</v>
      </c>
      <c r="B1390" s="2" t="s">
        <v>2051</v>
      </c>
      <c r="C1390" s="2" t="s">
        <v>2052</v>
      </c>
      <c r="D1390" s="2" t="s">
        <v>83</v>
      </c>
      <c r="E1390" s="2" t="s">
        <v>2</v>
      </c>
    </row>
    <row r="1391" spans="1:5">
      <c r="A1391" s="2" t="s">
        <v>62</v>
      </c>
      <c r="B1391" s="2" t="s">
        <v>2053</v>
      </c>
      <c r="C1391" s="2" t="s">
        <v>2054</v>
      </c>
      <c r="D1391" s="2" t="s">
        <v>83</v>
      </c>
      <c r="E1391" s="2" t="s">
        <v>2</v>
      </c>
    </row>
    <row r="1392" spans="1:5">
      <c r="A1392" s="2" t="s">
        <v>62</v>
      </c>
      <c r="B1392" s="2" t="s">
        <v>2055</v>
      </c>
      <c r="C1392" s="2" t="s">
        <v>523</v>
      </c>
      <c r="D1392" s="2" t="s">
        <v>83</v>
      </c>
      <c r="E1392" s="2" t="s">
        <v>2</v>
      </c>
    </row>
    <row r="1393" spans="1:5">
      <c r="A1393" s="2" t="s">
        <v>62</v>
      </c>
      <c r="B1393" s="2" t="s">
        <v>2056</v>
      </c>
      <c r="C1393" s="2" t="s">
        <v>2057</v>
      </c>
      <c r="D1393" s="2" t="s">
        <v>83</v>
      </c>
      <c r="E1393" s="2" t="s">
        <v>2</v>
      </c>
    </row>
    <row r="1394" spans="1:5">
      <c r="A1394" s="2" t="s">
        <v>62</v>
      </c>
      <c r="B1394" s="2" t="s">
        <v>2058</v>
      </c>
      <c r="C1394" s="2" t="s">
        <v>2059</v>
      </c>
      <c r="D1394" s="2" t="s">
        <v>83</v>
      </c>
      <c r="E1394" s="2" t="s">
        <v>2</v>
      </c>
    </row>
    <row r="1395" spans="1:5">
      <c r="A1395" s="2" t="s">
        <v>62</v>
      </c>
      <c r="B1395" s="2" t="s">
        <v>2060</v>
      </c>
      <c r="C1395" s="2" t="s">
        <v>523</v>
      </c>
      <c r="D1395" s="2" t="s">
        <v>83</v>
      </c>
      <c r="E1395" s="2" t="s">
        <v>2</v>
      </c>
    </row>
    <row r="1396" spans="1:5">
      <c r="A1396" s="2" t="s">
        <v>62</v>
      </c>
      <c r="B1396" s="2" t="s">
        <v>2061</v>
      </c>
      <c r="C1396" s="2" t="s">
        <v>93</v>
      </c>
      <c r="D1396" s="2" t="s">
        <v>83</v>
      </c>
      <c r="E1396" s="2" t="s">
        <v>2</v>
      </c>
    </row>
    <row r="1397" spans="1:5">
      <c r="A1397" s="2" t="s">
        <v>62</v>
      </c>
      <c r="B1397" s="2" t="s">
        <v>2062</v>
      </c>
      <c r="C1397" s="2" t="s">
        <v>2054</v>
      </c>
      <c r="D1397" s="2" t="s">
        <v>83</v>
      </c>
      <c r="E1397" s="2" t="s">
        <v>2</v>
      </c>
    </row>
    <row r="1398" spans="1:5">
      <c r="A1398" s="2" t="s">
        <v>62</v>
      </c>
      <c r="B1398" s="2" t="s">
        <v>2063</v>
      </c>
      <c r="C1398" s="2" t="s">
        <v>2064</v>
      </c>
      <c r="D1398" s="2" t="s">
        <v>83</v>
      </c>
      <c r="E1398" s="2" t="s">
        <v>6</v>
      </c>
    </row>
    <row r="1399" spans="1:5">
      <c r="A1399" s="2" t="s">
        <v>62</v>
      </c>
      <c r="B1399" s="2" t="s">
        <v>2065</v>
      </c>
      <c r="C1399" s="2" t="s">
        <v>2054</v>
      </c>
      <c r="D1399" s="2" t="s">
        <v>83</v>
      </c>
      <c r="E1399" s="2" t="s">
        <v>2</v>
      </c>
    </row>
    <row r="1400" spans="1:5">
      <c r="A1400" s="2" t="s">
        <v>62</v>
      </c>
      <c r="B1400" s="2" t="s">
        <v>2066</v>
      </c>
      <c r="C1400" s="2" t="s">
        <v>2067</v>
      </c>
      <c r="D1400" s="2" t="s">
        <v>83</v>
      </c>
      <c r="E1400" s="2" t="s">
        <v>6</v>
      </c>
    </row>
    <row r="1401" spans="1:5">
      <c r="A1401" s="2" t="s">
        <v>62</v>
      </c>
      <c r="B1401" s="2" t="s">
        <v>2066</v>
      </c>
      <c r="C1401" s="2" t="s">
        <v>2067</v>
      </c>
      <c r="D1401" s="2" t="s">
        <v>83</v>
      </c>
      <c r="E1401" s="2" t="s">
        <v>18</v>
      </c>
    </row>
    <row r="1402" spans="1:5">
      <c r="A1402" s="2" t="s">
        <v>9</v>
      </c>
      <c r="B1402" s="2" t="s">
        <v>2068</v>
      </c>
      <c r="C1402" s="2" t="s">
        <v>133</v>
      </c>
      <c r="D1402" s="2" t="s">
        <v>83</v>
      </c>
      <c r="E1402" s="2" t="s">
        <v>2</v>
      </c>
    </row>
    <row r="1403" spans="1:5">
      <c r="A1403" s="2" t="s">
        <v>9</v>
      </c>
      <c r="B1403" s="2" t="s">
        <v>2069</v>
      </c>
      <c r="C1403" s="2" t="s">
        <v>2070</v>
      </c>
      <c r="D1403" s="2" t="s">
        <v>83</v>
      </c>
      <c r="E1403" s="2" t="s">
        <v>4</v>
      </c>
    </row>
    <row r="1404" spans="1:5">
      <c r="A1404" s="2" t="s">
        <v>9</v>
      </c>
      <c r="B1404" s="2" t="s">
        <v>2071</v>
      </c>
      <c r="C1404" s="2" t="s">
        <v>2072</v>
      </c>
      <c r="D1404" s="2" t="s">
        <v>83</v>
      </c>
      <c r="E1404" s="2" t="s">
        <v>2</v>
      </c>
    </row>
    <row r="1405" spans="1:5">
      <c r="A1405" s="2" t="s">
        <v>9</v>
      </c>
      <c r="B1405" s="2" t="s">
        <v>2073</v>
      </c>
      <c r="C1405" s="2" t="s">
        <v>2074</v>
      </c>
      <c r="D1405" s="2" t="s">
        <v>83</v>
      </c>
      <c r="E1405" s="2" t="s">
        <v>4</v>
      </c>
    </row>
    <row r="1406" spans="1:5">
      <c r="A1406" s="2" t="s">
        <v>9</v>
      </c>
      <c r="B1406" s="2" t="s">
        <v>2075</v>
      </c>
      <c r="C1406" s="2" t="s">
        <v>2076</v>
      </c>
      <c r="D1406" s="2" t="s">
        <v>83</v>
      </c>
      <c r="E1406" s="2" t="s">
        <v>6</v>
      </c>
    </row>
    <row r="1407" spans="1:5">
      <c r="A1407" s="2" t="s">
        <v>9</v>
      </c>
      <c r="B1407" s="2" t="s">
        <v>2077</v>
      </c>
      <c r="C1407" s="2" t="s">
        <v>2078</v>
      </c>
      <c r="D1407" s="2" t="s">
        <v>83</v>
      </c>
      <c r="E1407" s="2" t="s">
        <v>2</v>
      </c>
    </row>
    <row r="1408" spans="1:5">
      <c r="A1408" s="2" t="s">
        <v>9</v>
      </c>
      <c r="B1408" s="2" t="s">
        <v>2079</v>
      </c>
      <c r="C1408" s="2" t="s">
        <v>2080</v>
      </c>
      <c r="D1408" s="2" t="s">
        <v>83</v>
      </c>
      <c r="E1408" s="2" t="s">
        <v>4</v>
      </c>
    </row>
    <row r="1409" spans="1:5">
      <c r="A1409" s="2" t="s">
        <v>9</v>
      </c>
      <c r="B1409" s="2" t="s">
        <v>2081</v>
      </c>
      <c r="C1409" s="2" t="s">
        <v>2082</v>
      </c>
      <c r="D1409" s="2" t="s">
        <v>83</v>
      </c>
      <c r="E1409" s="2" t="s">
        <v>2</v>
      </c>
    </row>
    <row r="1410" spans="1:5">
      <c r="A1410" s="2" t="s">
        <v>9</v>
      </c>
      <c r="B1410" s="2" t="s">
        <v>2083</v>
      </c>
      <c r="C1410" s="2" t="s">
        <v>2084</v>
      </c>
      <c r="D1410" s="2" t="s">
        <v>83</v>
      </c>
      <c r="E1410" s="2" t="s">
        <v>2</v>
      </c>
    </row>
    <row r="1411" spans="1:5">
      <c r="A1411" s="2" t="s">
        <v>9</v>
      </c>
      <c r="B1411" s="2" t="s">
        <v>2085</v>
      </c>
      <c r="C1411" s="2" t="s">
        <v>2086</v>
      </c>
      <c r="D1411" s="2" t="s">
        <v>83</v>
      </c>
      <c r="E1411" s="2" t="s">
        <v>4</v>
      </c>
    </row>
    <row r="1412" spans="1:5">
      <c r="A1412" s="2" t="s">
        <v>9</v>
      </c>
      <c r="B1412" s="2" t="s">
        <v>2087</v>
      </c>
      <c r="C1412" s="2" t="s">
        <v>124</v>
      </c>
      <c r="D1412" s="2" t="s">
        <v>83</v>
      </c>
      <c r="E1412" s="2" t="s">
        <v>6</v>
      </c>
    </row>
    <row r="1413" spans="1:5">
      <c r="A1413" s="2" t="s">
        <v>9</v>
      </c>
      <c r="B1413" s="2" t="s">
        <v>2088</v>
      </c>
      <c r="C1413" s="2" t="s">
        <v>2072</v>
      </c>
      <c r="D1413" s="2" t="s">
        <v>83</v>
      </c>
      <c r="E1413" s="2" t="s">
        <v>2</v>
      </c>
    </row>
    <row r="1414" spans="1:5">
      <c r="A1414" s="2" t="s">
        <v>9</v>
      </c>
      <c r="B1414" s="2" t="s">
        <v>2088</v>
      </c>
      <c r="C1414" s="2" t="s">
        <v>2072</v>
      </c>
      <c r="D1414" s="2" t="s">
        <v>83</v>
      </c>
      <c r="E1414" s="2" t="s">
        <v>2</v>
      </c>
    </row>
    <row r="1415" spans="1:5">
      <c r="A1415" s="2" t="s">
        <v>9</v>
      </c>
      <c r="B1415" s="2" t="s">
        <v>2089</v>
      </c>
      <c r="C1415" s="2" t="s">
        <v>2090</v>
      </c>
      <c r="D1415" s="2" t="s">
        <v>83</v>
      </c>
      <c r="E1415" s="2" t="s">
        <v>4</v>
      </c>
    </row>
    <row r="1416" spans="1:5">
      <c r="A1416" s="2" t="s">
        <v>9</v>
      </c>
      <c r="B1416" s="2" t="s">
        <v>2091</v>
      </c>
      <c r="C1416" s="2" t="s">
        <v>2092</v>
      </c>
      <c r="D1416" s="2" t="s">
        <v>83</v>
      </c>
      <c r="E1416" s="2" t="s">
        <v>6</v>
      </c>
    </row>
    <row r="1417" spans="1:5">
      <c r="A1417" s="2" t="s">
        <v>9</v>
      </c>
      <c r="B1417" s="2" t="s">
        <v>2091</v>
      </c>
      <c r="C1417" s="2" t="s">
        <v>2092</v>
      </c>
      <c r="D1417" s="2" t="s">
        <v>83</v>
      </c>
      <c r="E1417" s="2" t="s">
        <v>6</v>
      </c>
    </row>
    <row r="1418" spans="1:5">
      <c r="A1418" s="2" t="s">
        <v>9</v>
      </c>
      <c r="B1418" s="2" t="s">
        <v>2093</v>
      </c>
      <c r="C1418" s="2" t="s">
        <v>2094</v>
      </c>
      <c r="D1418" s="2" t="s">
        <v>83</v>
      </c>
      <c r="E1418" s="2" t="s">
        <v>2</v>
      </c>
    </row>
    <row r="1419" spans="1:5">
      <c r="A1419" s="2" t="s">
        <v>9</v>
      </c>
      <c r="B1419" s="2" t="s">
        <v>2095</v>
      </c>
      <c r="C1419" s="2" t="s">
        <v>2096</v>
      </c>
      <c r="D1419" s="2" t="s">
        <v>83</v>
      </c>
      <c r="E1419" s="2" t="s">
        <v>2</v>
      </c>
    </row>
    <row r="1420" spans="1:5">
      <c r="A1420" s="2" t="s">
        <v>9</v>
      </c>
      <c r="B1420" s="2" t="s">
        <v>2097</v>
      </c>
      <c r="C1420" s="2" t="s">
        <v>2098</v>
      </c>
      <c r="D1420" s="2" t="s">
        <v>83</v>
      </c>
      <c r="E1420" s="2" t="s">
        <v>4</v>
      </c>
    </row>
    <row r="1421" spans="1:5">
      <c r="A1421" s="2" t="s">
        <v>9</v>
      </c>
      <c r="B1421" s="2" t="s">
        <v>2099</v>
      </c>
      <c r="C1421" s="2" t="s">
        <v>2100</v>
      </c>
      <c r="D1421" s="2" t="s">
        <v>83</v>
      </c>
      <c r="E1421" s="2" t="s">
        <v>4</v>
      </c>
    </row>
    <row r="1422" spans="1:5">
      <c r="A1422" s="2" t="s">
        <v>9</v>
      </c>
      <c r="B1422" s="2" t="s">
        <v>2101</v>
      </c>
      <c r="C1422" s="2" t="s">
        <v>2102</v>
      </c>
      <c r="D1422" s="2" t="s">
        <v>83</v>
      </c>
      <c r="E1422" s="2" t="s">
        <v>10</v>
      </c>
    </row>
    <row r="1423" spans="1:5">
      <c r="A1423" s="2" t="s">
        <v>9</v>
      </c>
      <c r="B1423" s="2" t="s">
        <v>2103</v>
      </c>
      <c r="C1423" s="2" t="s">
        <v>2104</v>
      </c>
      <c r="D1423" s="2" t="s">
        <v>83</v>
      </c>
      <c r="E1423" s="2" t="s">
        <v>2</v>
      </c>
    </row>
    <row r="1424" spans="1:5">
      <c r="A1424" s="2" t="s">
        <v>9</v>
      </c>
      <c r="B1424" s="2" t="s">
        <v>2105</v>
      </c>
      <c r="C1424" s="2" t="s">
        <v>2106</v>
      </c>
      <c r="D1424" s="2" t="s">
        <v>83</v>
      </c>
      <c r="E1424" s="2" t="s">
        <v>2</v>
      </c>
    </row>
    <row r="1425" spans="1:5">
      <c r="A1425" s="2" t="s">
        <v>55</v>
      </c>
      <c r="B1425" s="2" t="s">
        <v>2107</v>
      </c>
      <c r="C1425" s="2" t="s">
        <v>2108</v>
      </c>
      <c r="D1425" s="2" t="s">
        <v>83</v>
      </c>
      <c r="E1425" s="2" t="s">
        <v>2</v>
      </c>
    </row>
    <row r="1426" spans="1:5">
      <c r="A1426" s="2" t="s">
        <v>55</v>
      </c>
      <c r="B1426" s="2" t="s">
        <v>2109</v>
      </c>
      <c r="C1426" s="2" t="s">
        <v>2110</v>
      </c>
      <c r="D1426" s="2" t="s">
        <v>83</v>
      </c>
      <c r="E1426" s="2" t="s">
        <v>6</v>
      </c>
    </row>
    <row r="1427" spans="1:5">
      <c r="A1427" s="2" t="s">
        <v>55</v>
      </c>
      <c r="B1427" s="2" t="s">
        <v>2111</v>
      </c>
      <c r="C1427" s="2" t="s">
        <v>2112</v>
      </c>
      <c r="D1427" s="2" t="s">
        <v>83</v>
      </c>
      <c r="E1427" s="2" t="s">
        <v>2</v>
      </c>
    </row>
    <row r="1428" spans="1:5">
      <c r="A1428" s="2" t="s">
        <v>55</v>
      </c>
      <c r="B1428" s="2" t="s">
        <v>2113</v>
      </c>
      <c r="C1428" s="2" t="s">
        <v>2114</v>
      </c>
      <c r="D1428" s="2" t="s">
        <v>83</v>
      </c>
      <c r="E1428" s="2" t="s">
        <v>2</v>
      </c>
    </row>
    <row r="1429" spans="1:5">
      <c r="A1429" s="2" t="s">
        <v>55</v>
      </c>
      <c r="B1429" s="2" t="s">
        <v>2115</v>
      </c>
      <c r="C1429" s="2" t="s">
        <v>2116</v>
      </c>
      <c r="D1429" s="2" t="s">
        <v>83</v>
      </c>
      <c r="E1429" s="2" t="s">
        <v>2</v>
      </c>
    </row>
    <row r="1430" spans="1:5">
      <c r="A1430" s="2" t="s">
        <v>55</v>
      </c>
      <c r="B1430" s="2" t="s">
        <v>2117</v>
      </c>
      <c r="C1430" s="2" t="s">
        <v>2118</v>
      </c>
      <c r="D1430" s="2" t="s">
        <v>83</v>
      </c>
      <c r="E1430" s="2" t="s">
        <v>6</v>
      </c>
    </row>
    <row r="1431" spans="1:5">
      <c r="A1431" s="2" t="s">
        <v>55</v>
      </c>
      <c r="B1431" s="2" t="s">
        <v>2119</v>
      </c>
      <c r="C1431" s="2" t="s">
        <v>2074</v>
      </c>
      <c r="D1431" s="2" t="s">
        <v>83</v>
      </c>
      <c r="E1431" s="2" t="s">
        <v>2</v>
      </c>
    </row>
    <row r="1432" spans="1:5">
      <c r="A1432" s="2" t="s">
        <v>55</v>
      </c>
      <c r="B1432" s="2" t="s">
        <v>2120</v>
      </c>
      <c r="C1432" s="2" t="s">
        <v>2121</v>
      </c>
      <c r="D1432" s="2" t="s">
        <v>83</v>
      </c>
      <c r="E1432" s="2" t="s">
        <v>6</v>
      </c>
    </row>
    <row r="1433" spans="1:5">
      <c r="A1433" s="2" t="s">
        <v>55</v>
      </c>
      <c r="B1433" s="2" t="s">
        <v>2122</v>
      </c>
      <c r="C1433" s="2" t="s">
        <v>2123</v>
      </c>
      <c r="D1433" s="2" t="s">
        <v>83</v>
      </c>
      <c r="E1433" s="2" t="s">
        <v>4</v>
      </c>
    </row>
    <row r="1434" spans="1:5">
      <c r="A1434" s="2" t="s">
        <v>55</v>
      </c>
      <c r="B1434" s="2" t="s">
        <v>2124</v>
      </c>
      <c r="C1434" s="2" t="s">
        <v>1771</v>
      </c>
      <c r="D1434" s="2" t="s">
        <v>83</v>
      </c>
      <c r="E1434" s="2" t="s">
        <v>6</v>
      </c>
    </row>
    <row r="1435" spans="1:5">
      <c r="A1435" s="2" t="s">
        <v>55</v>
      </c>
      <c r="B1435" s="2" t="s">
        <v>2124</v>
      </c>
      <c r="C1435" s="2" t="s">
        <v>1771</v>
      </c>
      <c r="D1435" s="2" t="s">
        <v>83</v>
      </c>
      <c r="E1435" s="2" t="s">
        <v>6</v>
      </c>
    </row>
    <row r="1436" spans="1:5">
      <c r="A1436" s="2" t="s">
        <v>55</v>
      </c>
      <c r="B1436" s="2" t="s">
        <v>2125</v>
      </c>
      <c r="C1436" s="2" t="s">
        <v>1771</v>
      </c>
      <c r="D1436" s="2" t="s">
        <v>83</v>
      </c>
      <c r="E1436" s="2" t="s">
        <v>6</v>
      </c>
    </row>
    <row r="1437" spans="1:5">
      <c r="A1437" s="2" t="s">
        <v>55</v>
      </c>
      <c r="B1437" s="2" t="s">
        <v>2126</v>
      </c>
      <c r="C1437" s="2" t="s">
        <v>2127</v>
      </c>
      <c r="D1437" s="2" t="s">
        <v>83</v>
      </c>
      <c r="E1437" s="2" t="s">
        <v>2</v>
      </c>
    </row>
    <row r="1438" spans="1:5">
      <c r="A1438" s="2" t="s">
        <v>55</v>
      </c>
      <c r="B1438" s="2" t="s">
        <v>2128</v>
      </c>
      <c r="C1438" s="2" t="s">
        <v>2129</v>
      </c>
      <c r="D1438" s="2" t="s">
        <v>83</v>
      </c>
      <c r="E1438" s="2" t="s">
        <v>6</v>
      </c>
    </row>
    <row r="1439" spans="1:5">
      <c r="A1439" s="2" t="s">
        <v>55</v>
      </c>
      <c r="B1439" s="2" t="s">
        <v>2130</v>
      </c>
      <c r="C1439" s="2" t="s">
        <v>2131</v>
      </c>
      <c r="D1439" s="2" t="s">
        <v>83</v>
      </c>
      <c r="E1439" s="2" t="s">
        <v>2</v>
      </c>
    </row>
    <row r="1440" spans="1:5">
      <c r="A1440" s="2" t="s">
        <v>55</v>
      </c>
      <c r="B1440" s="2" t="s">
        <v>2130</v>
      </c>
      <c r="C1440" s="2" t="s">
        <v>2131</v>
      </c>
      <c r="D1440" s="2" t="s">
        <v>83</v>
      </c>
      <c r="E1440" s="2" t="s">
        <v>2</v>
      </c>
    </row>
    <row r="1441" spans="1:5">
      <c r="A1441" s="2" t="s">
        <v>55</v>
      </c>
      <c r="B1441" s="2" t="s">
        <v>2132</v>
      </c>
      <c r="C1441" s="2" t="s">
        <v>2133</v>
      </c>
      <c r="D1441" s="2" t="s">
        <v>83</v>
      </c>
      <c r="E1441" s="2" t="s">
        <v>2</v>
      </c>
    </row>
    <row r="1442" spans="1:5">
      <c r="A1442" s="2" t="s">
        <v>55</v>
      </c>
      <c r="B1442" s="2" t="s">
        <v>2134</v>
      </c>
      <c r="C1442" s="2" t="s">
        <v>1773</v>
      </c>
      <c r="D1442" s="2" t="s">
        <v>83</v>
      </c>
      <c r="E1442" s="2" t="s">
        <v>6</v>
      </c>
    </row>
    <row r="1443" spans="1:5">
      <c r="A1443" s="2" t="s">
        <v>55</v>
      </c>
      <c r="B1443" s="2" t="s">
        <v>2135</v>
      </c>
      <c r="C1443" s="2" t="s">
        <v>2136</v>
      </c>
      <c r="D1443" s="2" t="s">
        <v>83</v>
      </c>
      <c r="E1443" s="2" t="s">
        <v>2</v>
      </c>
    </row>
    <row r="1444" spans="1:5">
      <c r="A1444" s="2" t="s">
        <v>55</v>
      </c>
      <c r="B1444" s="2" t="s">
        <v>2137</v>
      </c>
      <c r="C1444" s="2" t="s">
        <v>2138</v>
      </c>
      <c r="D1444" s="2" t="s">
        <v>83</v>
      </c>
      <c r="E1444" s="2" t="s">
        <v>2</v>
      </c>
    </row>
    <row r="1445" spans="1:5">
      <c r="A1445" s="2" t="s">
        <v>55</v>
      </c>
      <c r="B1445" s="2" t="s">
        <v>2139</v>
      </c>
      <c r="C1445" s="2" t="s">
        <v>2140</v>
      </c>
      <c r="D1445" s="2" t="s">
        <v>83</v>
      </c>
      <c r="E1445" s="2" t="s">
        <v>2</v>
      </c>
    </row>
    <row r="1446" spans="1:5">
      <c r="A1446" s="2" t="s">
        <v>55</v>
      </c>
      <c r="B1446" s="2" t="s">
        <v>2141</v>
      </c>
      <c r="C1446" s="2" t="s">
        <v>2142</v>
      </c>
      <c r="D1446" s="2" t="s">
        <v>83</v>
      </c>
      <c r="E1446" s="2" t="s">
        <v>2</v>
      </c>
    </row>
    <row r="1447" spans="1:5">
      <c r="A1447" s="2" t="s">
        <v>55</v>
      </c>
      <c r="B1447" s="2" t="s">
        <v>2143</v>
      </c>
      <c r="C1447" s="2" t="s">
        <v>1773</v>
      </c>
      <c r="D1447" s="2" t="s">
        <v>83</v>
      </c>
      <c r="E1447" s="2" t="s">
        <v>2</v>
      </c>
    </row>
    <row r="1448" spans="1:5">
      <c r="A1448" s="2" t="s">
        <v>55</v>
      </c>
      <c r="B1448" s="2" t="s">
        <v>2144</v>
      </c>
      <c r="C1448" s="2" t="s">
        <v>2145</v>
      </c>
      <c r="D1448" s="2" t="s">
        <v>83</v>
      </c>
      <c r="E1448" s="2" t="s">
        <v>6</v>
      </c>
    </row>
    <row r="1449" spans="1:5">
      <c r="A1449" s="2" t="s">
        <v>55</v>
      </c>
      <c r="B1449" s="2" t="s">
        <v>2146</v>
      </c>
      <c r="C1449" s="2" t="s">
        <v>2147</v>
      </c>
      <c r="D1449" s="2" t="s">
        <v>83</v>
      </c>
      <c r="E1449" s="2" t="s">
        <v>2</v>
      </c>
    </row>
    <row r="1450" spans="1:5">
      <c r="A1450" s="2" t="s">
        <v>55</v>
      </c>
      <c r="B1450" s="2" t="s">
        <v>2148</v>
      </c>
      <c r="C1450" s="2" t="s">
        <v>2149</v>
      </c>
      <c r="D1450" s="2" t="s">
        <v>83</v>
      </c>
      <c r="E1450" s="2" t="s">
        <v>2</v>
      </c>
    </row>
    <row r="1451" spans="1:5">
      <c r="A1451" s="2" t="s">
        <v>55</v>
      </c>
      <c r="B1451" s="2" t="s">
        <v>2148</v>
      </c>
      <c r="C1451" s="2" t="s">
        <v>2149</v>
      </c>
      <c r="D1451" s="2" t="s">
        <v>83</v>
      </c>
      <c r="E1451" s="2" t="s">
        <v>20</v>
      </c>
    </row>
    <row r="1452" spans="1:5">
      <c r="A1452" s="2" t="s">
        <v>55</v>
      </c>
      <c r="B1452" s="2" t="s">
        <v>2150</v>
      </c>
      <c r="C1452" s="2" t="s">
        <v>2151</v>
      </c>
      <c r="D1452" s="2" t="s">
        <v>83</v>
      </c>
      <c r="E1452" s="2" t="s">
        <v>2</v>
      </c>
    </row>
    <row r="1453" spans="1:5">
      <c r="A1453" s="2" t="s">
        <v>55</v>
      </c>
      <c r="B1453" s="2" t="s">
        <v>2152</v>
      </c>
      <c r="C1453" s="2" t="s">
        <v>2153</v>
      </c>
      <c r="D1453" s="2" t="s">
        <v>83</v>
      </c>
      <c r="E1453" s="2" t="s">
        <v>6</v>
      </c>
    </row>
    <row r="1454" spans="1:5">
      <c r="A1454" s="2" t="s">
        <v>55</v>
      </c>
      <c r="B1454" s="2" t="s">
        <v>2154</v>
      </c>
      <c r="C1454" s="2" t="s">
        <v>498</v>
      </c>
      <c r="D1454" s="2" t="s">
        <v>83</v>
      </c>
      <c r="E1454" s="2" t="s">
        <v>2</v>
      </c>
    </row>
    <row r="1455" spans="1:5">
      <c r="A1455" s="2" t="s">
        <v>55</v>
      </c>
      <c r="B1455" s="2" t="s">
        <v>2155</v>
      </c>
      <c r="C1455" s="2" t="s">
        <v>1771</v>
      </c>
      <c r="D1455" s="2" t="s">
        <v>83</v>
      </c>
      <c r="E1455" s="2" t="s">
        <v>2</v>
      </c>
    </row>
    <row r="1456" spans="1:5">
      <c r="A1456" s="2" t="s">
        <v>55</v>
      </c>
      <c r="B1456" s="2" t="s">
        <v>2155</v>
      </c>
      <c r="C1456" s="2" t="s">
        <v>1771</v>
      </c>
      <c r="D1456" s="2" t="s">
        <v>83</v>
      </c>
      <c r="E1456" s="2" t="s">
        <v>6</v>
      </c>
    </row>
    <row r="1457" spans="1:5">
      <c r="A1457" s="2" t="s">
        <v>55</v>
      </c>
      <c r="B1457" s="2" t="s">
        <v>2156</v>
      </c>
      <c r="C1457" s="2" t="s">
        <v>2157</v>
      </c>
      <c r="D1457" s="2" t="s">
        <v>83</v>
      </c>
      <c r="E1457" s="2" t="s">
        <v>2</v>
      </c>
    </row>
    <row r="1458" spans="1:5">
      <c r="A1458" s="2" t="s">
        <v>55</v>
      </c>
      <c r="B1458" s="2" t="s">
        <v>2158</v>
      </c>
      <c r="C1458" s="2" t="s">
        <v>2159</v>
      </c>
      <c r="D1458" s="2" t="s">
        <v>83</v>
      </c>
      <c r="E1458" s="2" t="s">
        <v>6</v>
      </c>
    </row>
    <row r="1459" spans="1:5">
      <c r="A1459" s="2" t="s">
        <v>55</v>
      </c>
      <c r="B1459" s="2" t="s">
        <v>2160</v>
      </c>
      <c r="C1459" s="2" t="s">
        <v>2161</v>
      </c>
      <c r="D1459" s="2" t="s">
        <v>83</v>
      </c>
      <c r="E1459" s="2" t="s">
        <v>18</v>
      </c>
    </row>
    <row r="1460" spans="1:5">
      <c r="A1460" s="2" t="s">
        <v>55</v>
      </c>
      <c r="B1460" s="2" t="s">
        <v>2162</v>
      </c>
      <c r="C1460" s="2" t="s">
        <v>2147</v>
      </c>
      <c r="D1460" s="2" t="s">
        <v>83</v>
      </c>
      <c r="E1460" s="2" t="s">
        <v>6</v>
      </c>
    </row>
    <row r="1461" spans="1:5">
      <c r="A1461" s="2" t="s">
        <v>55</v>
      </c>
      <c r="B1461" s="2" t="s">
        <v>2163</v>
      </c>
      <c r="C1461" s="2" t="s">
        <v>2133</v>
      </c>
      <c r="D1461" s="2" t="s">
        <v>83</v>
      </c>
      <c r="E1461" s="2" t="s">
        <v>2</v>
      </c>
    </row>
    <row r="1462" spans="1:5">
      <c r="A1462" s="2" t="s">
        <v>55</v>
      </c>
      <c r="B1462" s="2" t="s">
        <v>2164</v>
      </c>
      <c r="C1462" s="2" t="s">
        <v>1763</v>
      </c>
      <c r="D1462" s="2" t="s">
        <v>83</v>
      </c>
      <c r="E1462" s="2" t="s">
        <v>2</v>
      </c>
    </row>
    <row r="1463" spans="1:5">
      <c r="A1463" s="2" t="s">
        <v>55</v>
      </c>
      <c r="B1463" s="2" t="s">
        <v>2165</v>
      </c>
      <c r="C1463" s="2" t="s">
        <v>2166</v>
      </c>
      <c r="D1463" s="2" t="s">
        <v>83</v>
      </c>
      <c r="E1463" s="2" t="s">
        <v>2</v>
      </c>
    </row>
    <row r="1464" spans="1:5">
      <c r="A1464" s="2" t="s">
        <v>55</v>
      </c>
      <c r="B1464" s="2" t="s">
        <v>2167</v>
      </c>
      <c r="C1464" s="2" t="s">
        <v>2168</v>
      </c>
      <c r="D1464" s="2" t="s">
        <v>83</v>
      </c>
      <c r="E1464" s="2" t="s">
        <v>2</v>
      </c>
    </row>
    <row r="1465" spans="1:5">
      <c r="A1465" s="2" t="s">
        <v>55</v>
      </c>
      <c r="B1465" s="2" t="s">
        <v>2167</v>
      </c>
      <c r="C1465" s="2" t="s">
        <v>2168</v>
      </c>
      <c r="D1465" s="2" t="s">
        <v>83</v>
      </c>
      <c r="E1465" s="2" t="s">
        <v>2</v>
      </c>
    </row>
    <row r="1466" spans="1:5">
      <c r="A1466" s="2" t="s">
        <v>55</v>
      </c>
      <c r="B1466" s="2" t="s">
        <v>2169</v>
      </c>
      <c r="C1466" s="2" t="s">
        <v>2170</v>
      </c>
      <c r="D1466" s="2" t="s">
        <v>83</v>
      </c>
      <c r="E1466" s="2" t="s">
        <v>6</v>
      </c>
    </row>
    <row r="1467" spans="1:5">
      <c r="A1467" s="2" t="s">
        <v>55</v>
      </c>
      <c r="B1467" s="2" t="s">
        <v>2171</v>
      </c>
      <c r="C1467" s="2" t="s">
        <v>2172</v>
      </c>
      <c r="D1467" s="2" t="s">
        <v>83</v>
      </c>
      <c r="E1467" s="2" t="s">
        <v>6</v>
      </c>
    </row>
    <row r="1468" spans="1:5">
      <c r="A1468" s="2" t="s">
        <v>55</v>
      </c>
      <c r="B1468" s="2" t="s">
        <v>2173</v>
      </c>
      <c r="C1468" s="2" t="s">
        <v>2174</v>
      </c>
      <c r="D1468" s="2" t="s">
        <v>83</v>
      </c>
      <c r="E1468" s="2" t="s">
        <v>2</v>
      </c>
    </row>
    <row r="1469" spans="1:5">
      <c r="A1469" s="2" t="s">
        <v>55</v>
      </c>
      <c r="B1469" s="2" t="s">
        <v>2175</v>
      </c>
      <c r="C1469" s="2" t="s">
        <v>1773</v>
      </c>
      <c r="D1469" s="2" t="s">
        <v>83</v>
      </c>
      <c r="E1469" s="2" t="s">
        <v>2</v>
      </c>
    </row>
    <row r="1470" spans="1:5">
      <c r="A1470" s="2" t="s">
        <v>55</v>
      </c>
      <c r="B1470" s="2" t="s">
        <v>2176</v>
      </c>
      <c r="C1470" s="2" t="s">
        <v>1773</v>
      </c>
      <c r="D1470" s="2" t="s">
        <v>83</v>
      </c>
      <c r="E1470" s="2" t="s">
        <v>6</v>
      </c>
    </row>
    <row r="1471" spans="1:5">
      <c r="A1471" s="2" t="s">
        <v>55</v>
      </c>
      <c r="B1471" s="2" t="s">
        <v>2177</v>
      </c>
      <c r="C1471" s="2" t="s">
        <v>1773</v>
      </c>
      <c r="D1471" s="2" t="s">
        <v>83</v>
      </c>
      <c r="E1471" s="2" t="s">
        <v>6</v>
      </c>
    </row>
    <row r="1472" spans="1:5">
      <c r="A1472" s="2" t="s">
        <v>55</v>
      </c>
      <c r="B1472" s="2" t="s">
        <v>2178</v>
      </c>
      <c r="C1472" s="2" t="s">
        <v>1765</v>
      </c>
      <c r="D1472" s="2" t="s">
        <v>83</v>
      </c>
      <c r="E1472" s="2" t="s">
        <v>2</v>
      </c>
    </row>
    <row r="1473" spans="1:5">
      <c r="A1473" s="2" t="s">
        <v>55</v>
      </c>
      <c r="B1473" s="2" t="s">
        <v>2179</v>
      </c>
      <c r="C1473" s="2" t="s">
        <v>1773</v>
      </c>
      <c r="D1473" s="2" t="s">
        <v>83</v>
      </c>
      <c r="E1473" s="2" t="s">
        <v>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B1429"/>
  <sheetViews>
    <sheetView zoomScale="150" zoomScaleNormal="150" zoomScalePageLayoutView="150" workbookViewId="0">
      <selection activeCell="J112" sqref="J112:K112"/>
    </sheetView>
  </sheetViews>
  <sheetFormatPr defaultColWidth="8.85546875" defaultRowHeight="15"/>
  <cols>
    <col min="1" max="1" width="24" customWidth="1"/>
    <col min="2" max="2" width="29" customWidth="1"/>
  </cols>
  <sheetData>
    <row r="1" spans="1:2" ht="15.75">
      <c r="A1" s="1" t="s">
        <v>1</v>
      </c>
      <c r="B1" s="1" t="s">
        <v>0</v>
      </c>
    </row>
    <row r="2" spans="1:2">
      <c r="A2" s="4" t="s">
        <v>3</v>
      </c>
      <c r="B2" s="3" t="s">
        <v>2</v>
      </c>
    </row>
    <row r="3" spans="1:2">
      <c r="A3" s="4" t="s">
        <v>3</v>
      </c>
      <c r="B3" s="3" t="s">
        <v>4</v>
      </c>
    </row>
    <row r="4" spans="1:2">
      <c r="A4" s="4" t="s">
        <v>3</v>
      </c>
      <c r="B4" s="3" t="s">
        <v>2</v>
      </c>
    </row>
    <row r="5" spans="1:2">
      <c r="A5" s="4" t="s">
        <v>5</v>
      </c>
      <c r="B5" s="3" t="s">
        <v>2</v>
      </c>
    </row>
    <row r="6" spans="1:2">
      <c r="A6" s="4" t="s">
        <v>5</v>
      </c>
      <c r="B6" s="3" t="s">
        <v>2</v>
      </c>
    </row>
    <row r="7" spans="1:2">
      <c r="A7" s="4" t="s">
        <v>5</v>
      </c>
      <c r="B7" s="3" t="s">
        <v>2</v>
      </c>
    </row>
    <row r="8" spans="1:2">
      <c r="A8" s="4" t="s">
        <v>7</v>
      </c>
      <c r="B8" s="3" t="s">
        <v>6</v>
      </c>
    </row>
    <row r="9" spans="1:2">
      <c r="A9" s="4" t="s">
        <v>7</v>
      </c>
      <c r="B9" s="3" t="s">
        <v>2</v>
      </c>
    </row>
    <row r="10" spans="1:2">
      <c r="A10" s="4" t="s">
        <v>7</v>
      </c>
      <c r="B10" s="3" t="s">
        <v>2</v>
      </c>
    </row>
    <row r="11" spans="1:2">
      <c r="A11" s="4" t="s">
        <v>7</v>
      </c>
      <c r="B11" s="3" t="s">
        <v>4</v>
      </c>
    </row>
    <row r="12" spans="1:2">
      <c r="A12" s="4" t="s">
        <v>7</v>
      </c>
      <c r="B12" s="3" t="s">
        <v>6</v>
      </c>
    </row>
    <row r="13" spans="1:2">
      <c r="A13" s="4" t="s">
        <v>7</v>
      </c>
      <c r="B13" s="3" t="s">
        <v>8</v>
      </c>
    </row>
    <row r="14" spans="1:2">
      <c r="A14" s="4" t="s">
        <v>9</v>
      </c>
      <c r="B14" s="3" t="s">
        <v>2</v>
      </c>
    </row>
    <row r="15" spans="1:2">
      <c r="A15" s="4" t="s">
        <v>9</v>
      </c>
      <c r="B15" s="3" t="s">
        <v>4</v>
      </c>
    </row>
    <row r="16" spans="1:2">
      <c r="A16" s="4" t="s">
        <v>9</v>
      </c>
      <c r="B16" s="3" t="s">
        <v>2</v>
      </c>
    </row>
    <row r="17" spans="1:2">
      <c r="A17" s="4" t="s">
        <v>9</v>
      </c>
      <c r="B17" s="3" t="s">
        <v>2</v>
      </c>
    </row>
    <row r="18" spans="1:2">
      <c r="A18" s="4" t="s">
        <v>9</v>
      </c>
      <c r="B18" s="3" t="s">
        <v>2</v>
      </c>
    </row>
    <row r="19" spans="1:2">
      <c r="A19" s="4" t="s">
        <v>9</v>
      </c>
      <c r="B19" s="3" t="s">
        <v>2</v>
      </c>
    </row>
    <row r="20" spans="1:2">
      <c r="A20" s="4" t="s">
        <v>9</v>
      </c>
      <c r="B20" s="3" t="s">
        <v>6</v>
      </c>
    </row>
    <row r="21" spans="1:2">
      <c r="A21" s="4" t="s">
        <v>9</v>
      </c>
      <c r="B21" s="3" t="s">
        <v>2</v>
      </c>
    </row>
    <row r="22" spans="1:2">
      <c r="A22" s="4" t="s">
        <v>9</v>
      </c>
      <c r="B22" s="3" t="s">
        <v>6</v>
      </c>
    </row>
    <row r="23" spans="1:2">
      <c r="A23" s="4" t="s">
        <v>9</v>
      </c>
      <c r="B23" s="3" t="s">
        <v>2</v>
      </c>
    </row>
    <row r="24" spans="1:2">
      <c r="A24" s="4" t="s">
        <v>9</v>
      </c>
      <c r="B24" s="3" t="s">
        <v>4</v>
      </c>
    </row>
    <row r="25" spans="1:2">
      <c r="A25" s="4" t="s">
        <v>9</v>
      </c>
      <c r="B25" s="3" t="s">
        <v>4</v>
      </c>
    </row>
    <row r="26" spans="1:2">
      <c r="A26" s="4" t="s">
        <v>9</v>
      </c>
      <c r="B26" s="3" t="s">
        <v>2</v>
      </c>
    </row>
    <row r="27" spans="1:2">
      <c r="A27" s="4" t="s">
        <v>9</v>
      </c>
      <c r="B27" s="3" t="s">
        <v>2</v>
      </c>
    </row>
    <row r="28" spans="1:2">
      <c r="A28" s="4" t="s">
        <v>9</v>
      </c>
      <c r="B28" s="3" t="s">
        <v>6</v>
      </c>
    </row>
    <row r="29" spans="1:2">
      <c r="A29" s="4" t="s">
        <v>9</v>
      </c>
      <c r="B29" s="3" t="s">
        <v>2</v>
      </c>
    </row>
    <row r="30" spans="1:2">
      <c r="A30" s="4" t="s">
        <v>9</v>
      </c>
      <c r="B30" s="3" t="s">
        <v>4</v>
      </c>
    </row>
    <row r="31" spans="1:2">
      <c r="A31" s="4" t="s">
        <v>9</v>
      </c>
      <c r="B31" s="3" t="s">
        <v>4</v>
      </c>
    </row>
    <row r="32" spans="1:2">
      <c r="A32" s="4" t="s">
        <v>9</v>
      </c>
      <c r="B32" s="3" t="s">
        <v>4</v>
      </c>
    </row>
    <row r="33" spans="1:2">
      <c r="A33" s="4" t="s">
        <v>9</v>
      </c>
      <c r="B33" s="3" t="s">
        <v>2</v>
      </c>
    </row>
    <row r="34" spans="1:2">
      <c r="A34" s="4" t="s">
        <v>9</v>
      </c>
      <c r="B34" s="3" t="s">
        <v>2</v>
      </c>
    </row>
    <row r="35" spans="1:2">
      <c r="A35" s="4" t="s">
        <v>9</v>
      </c>
      <c r="B35" s="3" t="s">
        <v>6</v>
      </c>
    </row>
    <row r="36" spans="1:2">
      <c r="A36" s="4" t="s">
        <v>9</v>
      </c>
      <c r="B36" s="3" t="s">
        <v>2</v>
      </c>
    </row>
    <row r="37" spans="1:2">
      <c r="A37" s="4" t="s">
        <v>9</v>
      </c>
      <c r="B37" s="3" t="s">
        <v>2</v>
      </c>
    </row>
    <row r="38" spans="1:2">
      <c r="A38" s="4" t="s">
        <v>9</v>
      </c>
      <c r="B38" s="3" t="s">
        <v>2</v>
      </c>
    </row>
    <row r="39" spans="1:2">
      <c r="A39" s="4" t="s">
        <v>9</v>
      </c>
      <c r="B39" s="3" t="s">
        <v>2</v>
      </c>
    </row>
    <row r="40" spans="1:2">
      <c r="A40" s="4" t="s">
        <v>9</v>
      </c>
      <c r="B40" s="3" t="s">
        <v>4</v>
      </c>
    </row>
    <row r="41" spans="1:2">
      <c r="A41" s="4" t="s">
        <v>9</v>
      </c>
      <c r="B41" s="3" t="s">
        <v>2</v>
      </c>
    </row>
    <row r="42" spans="1:2">
      <c r="A42" s="4" t="s">
        <v>9</v>
      </c>
      <c r="B42" s="3" t="s">
        <v>4</v>
      </c>
    </row>
    <row r="43" spans="1:2">
      <c r="A43" s="4" t="s">
        <v>9</v>
      </c>
      <c r="B43" s="3" t="s">
        <v>4</v>
      </c>
    </row>
    <row r="44" spans="1:2">
      <c r="A44" s="4" t="s">
        <v>9</v>
      </c>
      <c r="B44" s="3" t="s">
        <v>2</v>
      </c>
    </row>
    <row r="45" spans="1:2" s="9" customFormat="1">
      <c r="A45" s="8" t="s">
        <v>9</v>
      </c>
      <c r="B45" s="8" t="s">
        <v>10</v>
      </c>
    </row>
    <row r="46" spans="1:2">
      <c r="A46" s="4" t="s">
        <v>9</v>
      </c>
      <c r="B46" s="3" t="s">
        <v>2</v>
      </c>
    </row>
    <row r="47" spans="1:2">
      <c r="A47" s="4" t="s">
        <v>9</v>
      </c>
      <c r="B47" s="3" t="s">
        <v>4</v>
      </c>
    </row>
    <row r="48" spans="1:2">
      <c r="A48" s="4" t="s">
        <v>9</v>
      </c>
      <c r="B48" s="3" t="s">
        <v>2</v>
      </c>
    </row>
    <row r="49" spans="1:2">
      <c r="A49" s="4" t="s">
        <v>9</v>
      </c>
      <c r="B49" s="3" t="s">
        <v>4</v>
      </c>
    </row>
    <row r="50" spans="1:2">
      <c r="A50" s="4" t="s">
        <v>9</v>
      </c>
      <c r="B50" s="3" t="s">
        <v>2</v>
      </c>
    </row>
    <row r="51" spans="1:2">
      <c r="A51" s="4" t="s">
        <v>9</v>
      </c>
      <c r="B51" s="3" t="s">
        <v>2</v>
      </c>
    </row>
    <row r="52" spans="1:2">
      <c r="A52" s="4" t="s">
        <v>9</v>
      </c>
      <c r="B52" s="3" t="s">
        <v>2</v>
      </c>
    </row>
    <row r="53" spans="1:2">
      <c r="A53" s="4" t="s">
        <v>9</v>
      </c>
      <c r="B53" s="3" t="s">
        <v>2</v>
      </c>
    </row>
    <row r="54" spans="1:2">
      <c r="A54" s="4" t="s">
        <v>9</v>
      </c>
      <c r="B54" s="3" t="s">
        <v>2</v>
      </c>
    </row>
    <row r="55" spans="1:2">
      <c r="A55" s="4" t="s">
        <v>9</v>
      </c>
      <c r="B55" s="3" t="s">
        <v>2</v>
      </c>
    </row>
    <row r="56" spans="1:2">
      <c r="A56" s="4" t="s">
        <v>9</v>
      </c>
      <c r="B56" s="3" t="s">
        <v>6</v>
      </c>
    </row>
    <row r="57" spans="1:2">
      <c r="A57" s="4" t="s">
        <v>9</v>
      </c>
      <c r="B57" s="3" t="s">
        <v>4</v>
      </c>
    </row>
    <row r="58" spans="1:2">
      <c r="A58" s="4" t="s">
        <v>9</v>
      </c>
      <c r="B58" s="3" t="s">
        <v>4</v>
      </c>
    </row>
    <row r="59" spans="1:2">
      <c r="A59" s="4" t="s">
        <v>9</v>
      </c>
      <c r="B59" s="3" t="s">
        <v>2</v>
      </c>
    </row>
    <row r="60" spans="1:2">
      <c r="A60" s="4" t="s">
        <v>9</v>
      </c>
      <c r="B60" s="3" t="s">
        <v>4</v>
      </c>
    </row>
    <row r="61" spans="1:2">
      <c r="A61" s="4" t="s">
        <v>9</v>
      </c>
      <c r="B61" s="3" t="s">
        <v>11</v>
      </c>
    </row>
    <row r="62" spans="1:2">
      <c r="A62" s="4" t="s">
        <v>9</v>
      </c>
      <c r="B62" s="3" t="s">
        <v>2</v>
      </c>
    </row>
    <row r="63" spans="1:2">
      <c r="A63" s="4" t="s">
        <v>9</v>
      </c>
      <c r="B63" s="3" t="s">
        <v>2</v>
      </c>
    </row>
    <row r="64" spans="1:2">
      <c r="A64" s="4" t="s">
        <v>9</v>
      </c>
      <c r="B64" s="3" t="s">
        <v>6</v>
      </c>
    </row>
    <row r="65" spans="1:2">
      <c r="A65" s="4" t="s">
        <v>9</v>
      </c>
      <c r="B65" s="3" t="s">
        <v>2</v>
      </c>
    </row>
    <row r="66" spans="1:2">
      <c r="A66" s="4" t="s">
        <v>9</v>
      </c>
      <c r="B66" s="3" t="s">
        <v>4</v>
      </c>
    </row>
    <row r="67" spans="1:2">
      <c r="A67" s="4" t="s">
        <v>12</v>
      </c>
      <c r="B67" s="3" t="s">
        <v>2</v>
      </c>
    </row>
    <row r="68" spans="1:2">
      <c r="A68" s="4" t="s">
        <v>12</v>
      </c>
      <c r="B68" s="3" t="s">
        <v>6</v>
      </c>
    </row>
    <row r="69" spans="1:2">
      <c r="A69" s="4" t="s">
        <v>12</v>
      </c>
      <c r="B69" s="3" t="s">
        <v>2</v>
      </c>
    </row>
    <row r="70" spans="1:2" s="12" customFormat="1">
      <c r="A70" s="10" t="s">
        <v>12</v>
      </c>
      <c r="B70" s="11" t="s">
        <v>13</v>
      </c>
    </row>
    <row r="71" spans="1:2">
      <c r="A71" s="4" t="s">
        <v>12</v>
      </c>
      <c r="B71" s="3" t="s">
        <v>2</v>
      </c>
    </row>
    <row r="72" spans="1:2">
      <c r="A72" s="4" t="s">
        <v>12</v>
      </c>
      <c r="B72" s="3" t="s">
        <v>2</v>
      </c>
    </row>
    <row r="73" spans="1:2">
      <c r="A73" s="4" t="s">
        <v>12</v>
      </c>
      <c r="B73" s="3" t="s">
        <v>2</v>
      </c>
    </row>
    <row r="74" spans="1:2">
      <c r="A74" s="4" t="s">
        <v>12</v>
      </c>
      <c r="B74" s="3" t="s">
        <v>2</v>
      </c>
    </row>
    <row r="75" spans="1:2">
      <c r="A75" s="4" t="s">
        <v>12</v>
      </c>
      <c r="B75" s="3" t="s">
        <v>2</v>
      </c>
    </row>
    <row r="76" spans="1:2">
      <c r="A76" s="4" t="s">
        <v>12</v>
      </c>
      <c r="B76" s="3" t="s">
        <v>2</v>
      </c>
    </row>
    <row r="77" spans="1:2">
      <c r="A77" s="4" t="s">
        <v>12</v>
      </c>
      <c r="B77" s="3" t="s">
        <v>2</v>
      </c>
    </row>
    <row r="78" spans="1:2">
      <c r="A78" s="4" t="s">
        <v>12</v>
      </c>
      <c r="B78" s="3" t="s">
        <v>2</v>
      </c>
    </row>
    <row r="79" spans="1:2">
      <c r="A79" s="4" t="s">
        <v>12</v>
      </c>
      <c r="B79" s="3" t="s">
        <v>2</v>
      </c>
    </row>
    <row r="80" spans="1:2">
      <c r="A80" s="4" t="s">
        <v>12</v>
      </c>
      <c r="B80" s="3" t="s">
        <v>2</v>
      </c>
    </row>
    <row r="81" spans="1:2">
      <c r="A81" s="4" t="s">
        <v>12</v>
      </c>
      <c r="B81" s="3" t="s">
        <v>2</v>
      </c>
    </row>
    <row r="82" spans="1:2">
      <c r="A82" s="4" t="s">
        <v>12</v>
      </c>
      <c r="B82" s="3" t="s">
        <v>2</v>
      </c>
    </row>
    <row r="83" spans="1:2">
      <c r="A83" s="4" t="s">
        <v>12</v>
      </c>
      <c r="B83" s="3" t="s">
        <v>2</v>
      </c>
    </row>
    <row r="84" spans="1:2">
      <c r="A84" s="4" t="s">
        <v>12</v>
      </c>
      <c r="B84" s="3" t="s">
        <v>4</v>
      </c>
    </row>
    <row r="85" spans="1:2">
      <c r="A85" s="4" t="s">
        <v>12</v>
      </c>
      <c r="B85" s="3" t="s">
        <v>2</v>
      </c>
    </row>
    <row r="86" spans="1:2" s="12" customFormat="1">
      <c r="A86" s="10" t="s">
        <v>12</v>
      </c>
      <c r="B86" s="11" t="s">
        <v>13</v>
      </c>
    </row>
    <row r="87" spans="1:2">
      <c r="A87" s="4" t="s">
        <v>12</v>
      </c>
      <c r="B87" s="3" t="s">
        <v>6</v>
      </c>
    </row>
    <row r="88" spans="1:2">
      <c r="A88" s="4" t="s">
        <v>12</v>
      </c>
      <c r="B88" s="3" t="s">
        <v>6</v>
      </c>
    </row>
    <row r="89" spans="1:2">
      <c r="A89" s="4" t="s">
        <v>12</v>
      </c>
      <c r="B89" s="3" t="s">
        <v>2</v>
      </c>
    </row>
    <row r="90" spans="1:2">
      <c r="A90" s="4" t="s">
        <v>12</v>
      </c>
      <c r="B90" s="3" t="s">
        <v>2</v>
      </c>
    </row>
    <row r="91" spans="1:2" s="12" customFormat="1">
      <c r="A91" s="10" t="s">
        <v>12</v>
      </c>
      <c r="B91" s="11" t="s">
        <v>13</v>
      </c>
    </row>
    <row r="92" spans="1:2">
      <c r="A92" s="4" t="s">
        <v>12</v>
      </c>
      <c r="B92" s="3" t="s">
        <v>2</v>
      </c>
    </row>
    <row r="93" spans="1:2">
      <c r="A93" s="4" t="s">
        <v>12</v>
      </c>
      <c r="B93" s="3" t="s">
        <v>2</v>
      </c>
    </row>
    <row r="94" spans="1:2">
      <c r="A94" s="4" t="s">
        <v>12</v>
      </c>
      <c r="B94" s="3" t="s">
        <v>2</v>
      </c>
    </row>
    <row r="95" spans="1:2">
      <c r="A95" s="4" t="s">
        <v>12</v>
      </c>
      <c r="B95" s="3" t="s">
        <v>2</v>
      </c>
    </row>
    <row r="96" spans="1:2">
      <c r="A96" s="4" t="s">
        <v>12</v>
      </c>
      <c r="B96" s="3" t="s">
        <v>2</v>
      </c>
    </row>
    <row r="97" spans="1:2">
      <c r="A97" s="4" t="s">
        <v>12</v>
      </c>
      <c r="B97" s="3" t="s">
        <v>2</v>
      </c>
    </row>
    <row r="98" spans="1:2">
      <c r="A98" s="4" t="s">
        <v>12</v>
      </c>
      <c r="B98" s="3" t="s">
        <v>2</v>
      </c>
    </row>
    <row r="99" spans="1:2">
      <c r="A99" s="4" t="s">
        <v>12</v>
      </c>
      <c r="B99" s="3" t="s">
        <v>2</v>
      </c>
    </row>
    <row r="100" spans="1:2">
      <c r="A100" s="4" t="s">
        <v>12</v>
      </c>
      <c r="B100" s="3" t="s">
        <v>2</v>
      </c>
    </row>
    <row r="101" spans="1:2">
      <c r="A101" s="4" t="s">
        <v>12</v>
      </c>
      <c r="B101" s="3" t="s">
        <v>2</v>
      </c>
    </row>
    <row r="102" spans="1:2">
      <c r="A102" s="4" t="s">
        <v>12</v>
      </c>
      <c r="B102" s="3" t="s">
        <v>2</v>
      </c>
    </row>
    <row r="103" spans="1:2">
      <c r="A103" s="4" t="s">
        <v>12</v>
      </c>
      <c r="B103" s="3" t="s">
        <v>2</v>
      </c>
    </row>
    <row r="104" spans="1:2">
      <c r="A104" s="4" t="s">
        <v>12</v>
      </c>
      <c r="B104" s="3" t="s">
        <v>2</v>
      </c>
    </row>
    <row r="105" spans="1:2">
      <c r="A105" s="4" t="s">
        <v>12</v>
      </c>
      <c r="B105" s="3" t="s">
        <v>2</v>
      </c>
    </row>
    <row r="106" spans="1:2" s="12" customFormat="1">
      <c r="A106" s="10" t="s">
        <v>12</v>
      </c>
      <c r="B106" s="11" t="s">
        <v>13</v>
      </c>
    </row>
    <row r="107" spans="1:2">
      <c r="A107" s="4" t="s">
        <v>12</v>
      </c>
      <c r="B107" s="3" t="s">
        <v>2</v>
      </c>
    </row>
    <row r="108" spans="1:2">
      <c r="A108" s="4" t="s">
        <v>12</v>
      </c>
      <c r="B108" s="3" t="s">
        <v>2</v>
      </c>
    </row>
    <row r="109" spans="1:2">
      <c r="A109" s="4" t="s">
        <v>12</v>
      </c>
      <c r="B109" s="3" t="s">
        <v>2</v>
      </c>
    </row>
    <row r="110" spans="1:2">
      <c r="A110" s="4" t="s">
        <v>12</v>
      </c>
      <c r="B110" s="3" t="s">
        <v>6</v>
      </c>
    </row>
    <row r="111" spans="1:2">
      <c r="A111" s="4" t="s">
        <v>12</v>
      </c>
      <c r="B111" s="3" t="s">
        <v>2</v>
      </c>
    </row>
    <row r="112" spans="1:2">
      <c r="A112" s="4" t="s">
        <v>12</v>
      </c>
      <c r="B112" s="3" t="s">
        <v>2</v>
      </c>
    </row>
    <row r="113" spans="1:2">
      <c r="A113" s="4" t="s">
        <v>14</v>
      </c>
      <c r="B113" s="3" t="s">
        <v>4</v>
      </c>
    </row>
    <row r="114" spans="1:2">
      <c r="A114" s="4" t="s">
        <v>14</v>
      </c>
      <c r="B114" s="3" t="s">
        <v>4</v>
      </c>
    </row>
    <row r="115" spans="1:2">
      <c r="A115" s="4" t="s">
        <v>14</v>
      </c>
      <c r="B115" s="3" t="s">
        <v>2</v>
      </c>
    </row>
    <row r="116" spans="1:2">
      <c r="A116" s="4" t="s">
        <v>14</v>
      </c>
      <c r="B116" s="3" t="s">
        <v>4</v>
      </c>
    </row>
    <row r="117" spans="1:2">
      <c r="A117" s="4" t="s">
        <v>14</v>
      </c>
      <c r="B117" s="3" t="s">
        <v>4</v>
      </c>
    </row>
    <row r="118" spans="1:2">
      <c r="A118" s="4" t="s">
        <v>14</v>
      </c>
      <c r="B118" s="3" t="s">
        <v>2</v>
      </c>
    </row>
    <row r="119" spans="1:2">
      <c r="A119" s="4" t="s">
        <v>14</v>
      </c>
      <c r="B119" s="3" t="s">
        <v>6</v>
      </c>
    </row>
    <row r="120" spans="1:2">
      <c r="A120" s="4" t="s">
        <v>14</v>
      </c>
      <c r="B120" s="3" t="s">
        <v>2</v>
      </c>
    </row>
    <row r="121" spans="1:2">
      <c r="A121" s="4" t="s">
        <v>14</v>
      </c>
      <c r="B121" s="3" t="s">
        <v>2</v>
      </c>
    </row>
    <row r="122" spans="1:2">
      <c r="A122" s="4" t="s">
        <v>14</v>
      </c>
      <c r="B122" s="3" t="s">
        <v>2</v>
      </c>
    </row>
    <row r="123" spans="1:2">
      <c r="A123" s="4" t="s">
        <v>14</v>
      </c>
      <c r="B123" s="3" t="s">
        <v>4</v>
      </c>
    </row>
    <row r="124" spans="1:2">
      <c r="A124" s="4" t="s">
        <v>14</v>
      </c>
      <c r="B124" s="3" t="s">
        <v>4</v>
      </c>
    </row>
    <row r="125" spans="1:2">
      <c r="A125" s="4" t="s">
        <v>14</v>
      </c>
      <c r="B125" s="3" t="s">
        <v>4</v>
      </c>
    </row>
    <row r="126" spans="1:2">
      <c r="A126" s="4" t="s">
        <v>14</v>
      </c>
      <c r="B126" s="3" t="s">
        <v>4</v>
      </c>
    </row>
    <row r="127" spans="1:2">
      <c r="A127" s="4" t="s">
        <v>14</v>
      </c>
      <c r="B127" s="3" t="s">
        <v>2</v>
      </c>
    </row>
    <row r="128" spans="1:2">
      <c r="A128" s="4" t="s">
        <v>14</v>
      </c>
      <c r="B128" s="3" t="s">
        <v>4</v>
      </c>
    </row>
    <row r="129" spans="1:2">
      <c r="A129" s="4" t="s">
        <v>14</v>
      </c>
      <c r="B129" s="3" t="s">
        <v>2</v>
      </c>
    </row>
    <row r="130" spans="1:2">
      <c r="A130" s="4" t="s">
        <v>14</v>
      </c>
      <c r="B130" s="3" t="s">
        <v>4</v>
      </c>
    </row>
    <row r="131" spans="1:2">
      <c r="A131" s="4" t="s">
        <v>14</v>
      </c>
      <c r="B131" s="3" t="s">
        <v>4</v>
      </c>
    </row>
    <row r="132" spans="1:2">
      <c r="A132" s="4" t="s">
        <v>15</v>
      </c>
      <c r="B132" s="3" t="s">
        <v>2</v>
      </c>
    </row>
    <row r="133" spans="1:2" s="12" customFormat="1">
      <c r="A133" s="10" t="s">
        <v>15</v>
      </c>
      <c r="B133" s="11" t="s">
        <v>13</v>
      </c>
    </row>
    <row r="134" spans="1:2">
      <c r="A134" s="4" t="s">
        <v>16</v>
      </c>
      <c r="B134" s="3" t="s">
        <v>4</v>
      </c>
    </row>
    <row r="135" spans="1:2">
      <c r="A135" s="4" t="s">
        <v>17</v>
      </c>
      <c r="B135" s="3" t="s">
        <v>2</v>
      </c>
    </row>
    <row r="136" spans="1:2">
      <c r="A136" s="4" t="s">
        <v>17</v>
      </c>
      <c r="B136" s="3" t="s">
        <v>4</v>
      </c>
    </row>
    <row r="137" spans="1:2">
      <c r="A137" s="4" t="s">
        <v>17</v>
      </c>
      <c r="B137" s="3" t="s">
        <v>2</v>
      </c>
    </row>
    <row r="138" spans="1:2">
      <c r="A138" s="4" t="s">
        <v>17</v>
      </c>
      <c r="B138" s="3" t="s">
        <v>2</v>
      </c>
    </row>
    <row r="139" spans="1:2">
      <c r="A139" s="4" t="s">
        <v>17</v>
      </c>
      <c r="B139" s="3" t="s">
        <v>2</v>
      </c>
    </row>
    <row r="140" spans="1:2">
      <c r="A140" s="4" t="s">
        <v>17</v>
      </c>
      <c r="B140" s="3" t="s">
        <v>4</v>
      </c>
    </row>
    <row r="141" spans="1:2">
      <c r="A141" s="4" t="s">
        <v>17</v>
      </c>
      <c r="B141" s="3" t="s">
        <v>2</v>
      </c>
    </row>
    <row r="142" spans="1:2">
      <c r="A142" s="4" t="s">
        <v>17</v>
      </c>
      <c r="B142" s="3" t="s">
        <v>6</v>
      </c>
    </row>
    <row r="143" spans="1:2">
      <c r="A143" s="4" t="s">
        <v>17</v>
      </c>
      <c r="B143" s="3" t="s">
        <v>6</v>
      </c>
    </row>
    <row r="144" spans="1:2">
      <c r="A144" s="4" t="s">
        <v>17</v>
      </c>
      <c r="B144" s="3" t="s">
        <v>4</v>
      </c>
    </row>
    <row r="145" spans="1:2">
      <c r="A145" s="4" t="s">
        <v>17</v>
      </c>
      <c r="B145" s="3" t="s">
        <v>2</v>
      </c>
    </row>
    <row r="146" spans="1:2">
      <c r="A146" s="4" t="s">
        <v>17</v>
      </c>
      <c r="B146" s="3" t="s">
        <v>4</v>
      </c>
    </row>
    <row r="147" spans="1:2">
      <c r="A147" s="4" t="s">
        <v>17</v>
      </c>
      <c r="B147" s="3" t="s">
        <v>2</v>
      </c>
    </row>
    <row r="148" spans="1:2">
      <c r="A148" s="4" t="s">
        <v>17</v>
      </c>
      <c r="B148" s="3" t="s">
        <v>4</v>
      </c>
    </row>
    <row r="149" spans="1:2">
      <c r="A149" s="4" t="s">
        <v>17</v>
      </c>
      <c r="B149" s="3" t="s">
        <v>4</v>
      </c>
    </row>
    <row r="150" spans="1:2">
      <c r="A150" s="4" t="s">
        <v>17</v>
      </c>
      <c r="B150" s="3" t="s">
        <v>2</v>
      </c>
    </row>
    <row r="151" spans="1:2">
      <c r="A151" s="4" t="s">
        <v>17</v>
      </c>
      <c r="B151" s="3" t="s">
        <v>2</v>
      </c>
    </row>
    <row r="152" spans="1:2">
      <c r="A152" s="4" t="s">
        <v>17</v>
      </c>
      <c r="B152" s="3" t="s">
        <v>2</v>
      </c>
    </row>
    <row r="153" spans="1:2">
      <c r="A153" s="4" t="s">
        <v>17</v>
      </c>
      <c r="B153" s="3" t="s">
        <v>2</v>
      </c>
    </row>
    <row r="154" spans="1:2">
      <c r="A154" s="4" t="s">
        <v>17</v>
      </c>
      <c r="B154" s="3" t="s">
        <v>4</v>
      </c>
    </row>
    <row r="155" spans="1:2">
      <c r="A155" s="4" t="s">
        <v>17</v>
      </c>
      <c r="B155" s="3" t="s">
        <v>4</v>
      </c>
    </row>
    <row r="156" spans="1:2">
      <c r="A156" s="4" t="s">
        <v>17</v>
      </c>
      <c r="B156" s="3" t="s">
        <v>4</v>
      </c>
    </row>
    <row r="157" spans="1:2">
      <c r="A157" s="4" t="s">
        <v>17</v>
      </c>
      <c r="B157" s="3" t="s">
        <v>4</v>
      </c>
    </row>
    <row r="158" spans="1:2">
      <c r="A158" s="4" t="s">
        <v>17</v>
      </c>
      <c r="B158" s="3" t="s">
        <v>2</v>
      </c>
    </row>
    <row r="159" spans="1:2">
      <c r="A159" s="4" t="s">
        <v>17</v>
      </c>
      <c r="B159" s="3" t="s">
        <v>4</v>
      </c>
    </row>
    <row r="160" spans="1:2" s="12" customFormat="1">
      <c r="A160" s="10" t="s">
        <v>17</v>
      </c>
      <c r="B160" s="11" t="s">
        <v>13</v>
      </c>
    </row>
    <row r="161" spans="1:2">
      <c r="A161" s="4" t="s">
        <v>17</v>
      </c>
      <c r="B161" s="3" t="s">
        <v>2</v>
      </c>
    </row>
    <row r="162" spans="1:2">
      <c r="A162" s="4" t="s">
        <v>17</v>
      </c>
      <c r="B162" s="3" t="s">
        <v>4</v>
      </c>
    </row>
    <row r="163" spans="1:2">
      <c r="A163" s="4" t="s">
        <v>17</v>
      </c>
      <c r="B163" s="3" t="s">
        <v>2</v>
      </c>
    </row>
    <row r="164" spans="1:2">
      <c r="A164" s="4" t="s">
        <v>17</v>
      </c>
      <c r="B164" s="3" t="s">
        <v>4</v>
      </c>
    </row>
    <row r="165" spans="1:2">
      <c r="A165" s="4" t="s">
        <v>17</v>
      </c>
      <c r="B165" s="3" t="s">
        <v>2</v>
      </c>
    </row>
    <row r="166" spans="1:2">
      <c r="A166" s="4" t="s">
        <v>17</v>
      </c>
      <c r="B166" s="3" t="s">
        <v>2</v>
      </c>
    </row>
    <row r="167" spans="1:2">
      <c r="A167" s="4" t="s">
        <v>17</v>
      </c>
      <c r="B167" s="3" t="s">
        <v>2</v>
      </c>
    </row>
    <row r="168" spans="1:2">
      <c r="A168" s="4" t="s">
        <v>17</v>
      </c>
      <c r="B168" s="3" t="s">
        <v>4</v>
      </c>
    </row>
    <row r="169" spans="1:2">
      <c r="A169" s="4" t="s">
        <v>17</v>
      </c>
      <c r="B169" s="3" t="s">
        <v>4</v>
      </c>
    </row>
    <row r="170" spans="1:2">
      <c r="A170" s="4" t="s">
        <v>17</v>
      </c>
      <c r="B170" s="3" t="s">
        <v>4</v>
      </c>
    </row>
    <row r="171" spans="1:2">
      <c r="A171" s="4" t="s">
        <v>17</v>
      </c>
      <c r="B171" s="3" t="s">
        <v>2</v>
      </c>
    </row>
    <row r="172" spans="1:2" s="12" customFormat="1">
      <c r="A172" s="10" t="s">
        <v>17</v>
      </c>
      <c r="B172" s="11" t="s">
        <v>13</v>
      </c>
    </row>
    <row r="173" spans="1:2">
      <c r="A173" s="4" t="s">
        <v>17</v>
      </c>
      <c r="B173" s="3" t="s">
        <v>2</v>
      </c>
    </row>
    <row r="174" spans="1:2">
      <c r="A174" s="4" t="s">
        <v>17</v>
      </c>
      <c r="B174" s="3" t="s">
        <v>2</v>
      </c>
    </row>
    <row r="175" spans="1:2">
      <c r="A175" s="4" t="s">
        <v>17</v>
      </c>
      <c r="B175" s="3" t="s">
        <v>4</v>
      </c>
    </row>
    <row r="176" spans="1:2" s="12" customFormat="1">
      <c r="A176" s="10" t="s">
        <v>17</v>
      </c>
      <c r="B176" s="11" t="s">
        <v>18</v>
      </c>
    </row>
    <row r="177" spans="1:2">
      <c r="A177" s="4" t="s">
        <v>17</v>
      </c>
      <c r="B177" s="3" t="s">
        <v>2</v>
      </c>
    </row>
    <row r="178" spans="1:2">
      <c r="A178" s="4" t="s">
        <v>17</v>
      </c>
      <c r="B178" s="3" t="s">
        <v>4</v>
      </c>
    </row>
    <row r="179" spans="1:2">
      <c r="A179" s="4" t="s">
        <v>17</v>
      </c>
      <c r="B179" s="3" t="s">
        <v>4</v>
      </c>
    </row>
    <row r="180" spans="1:2">
      <c r="A180" s="4" t="s">
        <v>17</v>
      </c>
      <c r="B180" s="3" t="s">
        <v>4</v>
      </c>
    </row>
    <row r="181" spans="1:2">
      <c r="A181" s="4" t="s">
        <v>17</v>
      </c>
      <c r="B181" s="3" t="s">
        <v>2</v>
      </c>
    </row>
    <row r="182" spans="1:2">
      <c r="A182" s="4" t="s">
        <v>17</v>
      </c>
      <c r="B182" s="3" t="s">
        <v>4</v>
      </c>
    </row>
    <row r="183" spans="1:2">
      <c r="A183" s="4" t="s">
        <v>17</v>
      </c>
      <c r="B183" s="3" t="s">
        <v>4</v>
      </c>
    </row>
    <row r="184" spans="1:2">
      <c r="A184" s="4" t="s">
        <v>17</v>
      </c>
      <c r="B184" s="3" t="s">
        <v>4</v>
      </c>
    </row>
    <row r="185" spans="1:2">
      <c r="A185" s="4" t="s">
        <v>17</v>
      </c>
      <c r="B185" s="3" t="s">
        <v>4</v>
      </c>
    </row>
    <row r="186" spans="1:2">
      <c r="A186" s="4" t="s">
        <v>17</v>
      </c>
      <c r="B186" s="3" t="s">
        <v>4</v>
      </c>
    </row>
    <row r="187" spans="1:2">
      <c r="A187" s="4" t="s">
        <v>17</v>
      </c>
      <c r="B187" s="3" t="s">
        <v>2</v>
      </c>
    </row>
    <row r="188" spans="1:2">
      <c r="A188" s="4" t="s">
        <v>17</v>
      </c>
      <c r="B188" s="3" t="s">
        <v>2</v>
      </c>
    </row>
    <row r="189" spans="1:2">
      <c r="A189" s="4" t="s">
        <v>17</v>
      </c>
      <c r="B189" s="3" t="s">
        <v>2</v>
      </c>
    </row>
    <row r="190" spans="1:2">
      <c r="A190" s="4" t="s">
        <v>19</v>
      </c>
      <c r="B190" s="3" t="s">
        <v>2</v>
      </c>
    </row>
    <row r="191" spans="1:2">
      <c r="A191" s="4" t="s">
        <v>19</v>
      </c>
      <c r="B191" s="3" t="s">
        <v>2</v>
      </c>
    </row>
    <row r="192" spans="1:2" s="12" customFormat="1">
      <c r="A192" s="10" t="s">
        <v>19</v>
      </c>
      <c r="B192" s="11" t="s">
        <v>20</v>
      </c>
    </row>
    <row r="193" spans="1:2">
      <c r="A193" s="4" t="s">
        <v>21</v>
      </c>
      <c r="B193" s="3" t="s">
        <v>2</v>
      </c>
    </row>
    <row r="194" spans="1:2">
      <c r="A194" s="4" t="s">
        <v>21</v>
      </c>
      <c r="B194" s="3" t="s">
        <v>4</v>
      </c>
    </row>
    <row r="195" spans="1:2">
      <c r="A195" s="4" t="s">
        <v>21</v>
      </c>
      <c r="B195" s="3" t="s">
        <v>2</v>
      </c>
    </row>
    <row r="196" spans="1:2">
      <c r="A196" s="4" t="s">
        <v>21</v>
      </c>
      <c r="B196" s="3" t="s">
        <v>2</v>
      </c>
    </row>
    <row r="197" spans="1:2">
      <c r="A197" s="4" t="s">
        <v>21</v>
      </c>
      <c r="B197" s="3" t="s">
        <v>4</v>
      </c>
    </row>
    <row r="198" spans="1:2">
      <c r="A198" s="4" t="s">
        <v>21</v>
      </c>
      <c r="B198" s="3" t="s">
        <v>2</v>
      </c>
    </row>
    <row r="199" spans="1:2" s="12" customFormat="1">
      <c r="A199" s="10" t="s">
        <v>21</v>
      </c>
      <c r="B199" s="11" t="s">
        <v>22</v>
      </c>
    </row>
    <row r="200" spans="1:2">
      <c r="A200" s="4" t="s">
        <v>21</v>
      </c>
      <c r="B200" s="3" t="s">
        <v>2</v>
      </c>
    </row>
    <row r="201" spans="1:2">
      <c r="A201" s="4" t="s">
        <v>21</v>
      </c>
      <c r="B201" s="3" t="s">
        <v>4</v>
      </c>
    </row>
    <row r="202" spans="1:2">
      <c r="A202" s="4" t="s">
        <v>21</v>
      </c>
      <c r="B202" s="3" t="s">
        <v>4</v>
      </c>
    </row>
    <row r="203" spans="1:2">
      <c r="A203" s="4" t="s">
        <v>23</v>
      </c>
      <c r="B203" s="3" t="s">
        <v>2</v>
      </c>
    </row>
    <row r="204" spans="1:2">
      <c r="A204" s="4" t="s">
        <v>23</v>
      </c>
      <c r="B204" s="3" t="s">
        <v>2</v>
      </c>
    </row>
    <row r="205" spans="1:2">
      <c r="A205" s="4" t="s">
        <v>23</v>
      </c>
      <c r="B205" s="3" t="s">
        <v>2</v>
      </c>
    </row>
    <row r="206" spans="1:2">
      <c r="A206" s="4" t="s">
        <v>23</v>
      </c>
      <c r="B206" s="3" t="s">
        <v>2</v>
      </c>
    </row>
    <row r="207" spans="1:2">
      <c r="A207" s="4" t="s">
        <v>23</v>
      </c>
      <c r="B207" s="3" t="s">
        <v>4</v>
      </c>
    </row>
    <row r="208" spans="1:2">
      <c r="A208" s="4" t="s">
        <v>23</v>
      </c>
      <c r="B208" s="3" t="s">
        <v>2</v>
      </c>
    </row>
    <row r="209" spans="1:2">
      <c r="A209" s="4" t="s">
        <v>23</v>
      </c>
      <c r="B209" s="3" t="s">
        <v>2</v>
      </c>
    </row>
    <row r="210" spans="1:2">
      <c r="A210" s="4" t="s">
        <v>23</v>
      </c>
      <c r="B210" s="3" t="s">
        <v>2</v>
      </c>
    </row>
    <row r="211" spans="1:2">
      <c r="A211" s="4" t="s">
        <v>23</v>
      </c>
      <c r="B211" s="3" t="s">
        <v>4</v>
      </c>
    </row>
    <row r="212" spans="1:2">
      <c r="A212" s="4" t="s">
        <v>23</v>
      </c>
      <c r="B212" s="3" t="s">
        <v>2</v>
      </c>
    </row>
    <row r="213" spans="1:2">
      <c r="A213" s="4" t="s">
        <v>23</v>
      </c>
      <c r="B213" s="3" t="s">
        <v>4</v>
      </c>
    </row>
    <row r="214" spans="1:2">
      <c r="A214" s="4" t="s">
        <v>23</v>
      </c>
      <c r="B214" s="3" t="s">
        <v>2</v>
      </c>
    </row>
    <row r="215" spans="1:2">
      <c r="A215" s="4" t="s">
        <v>23</v>
      </c>
      <c r="B215" s="3" t="s">
        <v>2</v>
      </c>
    </row>
    <row r="216" spans="1:2">
      <c r="A216" s="4" t="s">
        <v>23</v>
      </c>
      <c r="B216" s="3" t="s">
        <v>4</v>
      </c>
    </row>
    <row r="217" spans="1:2">
      <c r="A217" s="4" t="s">
        <v>23</v>
      </c>
      <c r="B217" s="3" t="s">
        <v>2</v>
      </c>
    </row>
    <row r="218" spans="1:2">
      <c r="A218" s="4" t="s">
        <v>23</v>
      </c>
      <c r="B218" s="3" t="s">
        <v>2</v>
      </c>
    </row>
    <row r="219" spans="1:2">
      <c r="A219" s="4" t="s">
        <v>23</v>
      </c>
      <c r="B219" s="3" t="s">
        <v>2</v>
      </c>
    </row>
    <row r="220" spans="1:2">
      <c r="A220" s="4" t="s">
        <v>23</v>
      </c>
      <c r="B220" s="3" t="s">
        <v>2</v>
      </c>
    </row>
    <row r="221" spans="1:2">
      <c r="A221" s="4" t="s">
        <v>23</v>
      </c>
      <c r="B221" s="3" t="s">
        <v>2</v>
      </c>
    </row>
    <row r="222" spans="1:2">
      <c r="A222" s="4" t="s">
        <v>23</v>
      </c>
      <c r="B222" s="3" t="s">
        <v>2</v>
      </c>
    </row>
    <row r="223" spans="1:2">
      <c r="A223" s="4" t="s">
        <v>23</v>
      </c>
      <c r="B223" s="3" t="s">
        <v>2</v>
      </c>
    </row>
    <row r="224" spans="1:2">
      <c r="A224" s="4" t="s">
        <v>23</v>
      </c>
      <c r="B224" s="3" t="s">
        <v>2</v>
      </c>
    </row>
    <row r="225" spans="1:2">
      <c r="A225" s="4" t="s">
        <v>23</v>
      </c>
      <c r="B225" s="3" t="s">
        <v>2</v>
      </c>
    </row>
    <row r="226" spans="1:2">
      <c r="A226" s="4" t="s">
        <v>23</v>
      </c>
      <c r="B226" s="3" t="s">
        <v>2</v>
      </c>
    </row>
    <row r="227" spans="1:2">
      <c r="A227" s="4" t="s">
        <v>23</v>
      </c>
      <c r="B227" s="3" t="s">
        <v>4</v>
      </c>
    </row>
    <row r="228" spans="1:2">
      <c r="A228" s="4" t="s">
        <v>23</v>
      </c>
      <c r="B228" s="3" t="s">
        <v>4</v>
      </c>
    </row>
    <row r="229" spans="1:2">
      <c r="A229" s="4" t="s">
        <v>23</v>
      </c>
      <c r="B229" s="3" t="s">
        <v>2</v>
      </c>
    </row>
    <row r="230" spans="1:2">
      <c r="A230" s="4" t="s">
        <v>23</v>
      </c>
      <c r="B230" s="3" t="s">
        <v>2</v>
      </c>
    </row>
    <row r="231" spans="1:2">
      <c r="A231" s="4" t="s">
        <v>23</v>
      </c>
      <c r="B231" s="3" t="s">
        <v>2</v>
      </c>
    </row>
    <row r="232" spans="1:2">
      <c r="A232" s="4" t="s">
        <v>23</v>
      </c>
      <c r="B232" s="3" t="s">
        <v>4</v>
      </c>
    </row>
    <row r="233" spans="1:2">
      <c r="A233" s="4" t="s">
        <v>23</v>
      </c>
      <c r="B233" s="3" t="s">
        <v>2</v>
      </c>
    </row>
    <row r="234" spans="1:2">
      <c r="A234" s="4" t="s">
        <v>23</v>
      </c>
      <c r="B234" s="3" t="s">
        <v>4</v>
      </c>
    </row>
    <row r="235" spans="1:2">
      <c r="A235" s="4" t="s">
        <v>23</v>
      </c>
      <c r="B235" s="3" t="s">
        <v>4</v>
      </c>
    </row>
    <row r="236" spans="1:2">
      <c r="A236" s="4" t="s">
        <v>23</v>
      </c>
      <c r="B236" s="3" t="s">
        <v>4</v>
      </c>
    </row>
    <row r="237" spans="1:2">
      <c r="A237" s="4" t="s">
        <v>23</v>
      </c>
      <c r="B237" s="3" t="s">
        <v>2</v>
      </c>
    </row>
    <row r="238" spans="1:2">
      <c r="A238" s="4" t="s">
        <v>23</v>
      </c>
      <c r="B238" s="3" t="s">
        <v>2</v>
      </c>
    </row>
    <row r="239" spans="1:2">
      <c r="A239" s="4" t="s">
        <v>23</v>
      </c>
      <c r="B239" s="3" t="s">
        <v>2</v>
      </c>
    </row>
    <row r="240" spans="1:2">
      <c r="A240" s="4" t="s">
        <v>23</v>
      </c>
      <c r="B240" s="3" t="s">
        <v>4</v>
      </c>
    </row>
    <row r="241" spans="1:2">
      <c r="A241" s="4" t="s">
        <v>23</v>
      </c>
      <c r="B241" s="3" t="s">
        <v>2</v>
      </c>
    </row>
    <row r="242" spans="1:2">
      <c r="A242" s="4" t="s">
        <v>23</v>
      </c>
      <c r="B242" s="3" t="s">
        <v>4</v>
      </c>
    </row>
    <row r="243" spans="1:2" s="12" customFormat="1">
      <c r="A243" s="10" t="s">
        <v>23</v>
      </c>
      <c r="B243" s="11" t="s">
        <v>13</v>
      </c>
    </row>
    <row r="244" spans="1:2">
      <c r="A244" s="4" t="s">
        <v>23</v>
      </c>
      <c r="B244" s="3" t="s">
        <v>2</v>
      </c>
    </row>
    <row r="245" spans="1:2">
      <c r="A245" s="4" t="s">
        <v>23</v>
      </c>
      <c r="B245" s="3" t="s">
        <v>4</v>
      </c>
    </row>
    <row r="246" spans="1:2">
      <c r="A246" s="4" t="s">
        <v>23</v>
      </c>
      <c r="B246" s="3" t="s">
        <v>4</v>
      </c>
    </row>
    <row r="247" spans="1:2">
      <c r="A247" s="4" t="s">
        <v>23</v>
      </c>
      <c r="B247" s="3" t="s">
        <v>4</v>
      </c>
    </row>
    <row r="248" spans="1:2">
      <c r="A248" s="4" t="s">
        <v>23</v>
      </c>
      <c r="B248" s="3" t="s">
        <v>4</v>
      </c>
    </row>
    <row r="249" spans="1:2">
      <c r="A249" s="4" t="s">
        <v>23</v>
      </c>
      <c r="B249" s="3" t="s">
        <v>2</v>
      </c>
    </row>
    <row r="250" spans="1:2">
      <c r="A250" s="4" t="s">
        <v>23</v>
      </c>
      <c r="B250" s="3" t="s">
        <v>2</v>
      </c>
    </row>
    <row r="251" spans="1:2">
      <c r="A251" s="4" t="s">
        <v>23</v>
      </c>
      <c r="B251" s="3" t="s">
        <v>4</v>
      </c>
    </row>
    <row r="252" spans="1:2">
      <c r="A252" s="4" t="s">
        <v>23</v>
      </c>
      <c r="B252" s="3" t="s">
        <v>2</v>
      </c>
    </row>
    <row r="253" spans="1:2">
      <c r="A253" s="4" t="s">
        <v>23</v>
      </c>
      <c r="B253" s="3" t="s">
        <v>2</v>
      </c>
    </row>
    <row r="254" spans="1:2">
      <c r="A254" s="4" t="s">
        <v>23</v>
      </c>
      <c r="B254" s="3" t="s">
        <v>2</v>
      </c>
    </row>
    <row r="255" spans="1:2">
      <c r="A255" s="4" t="s">
        <v>23</v>
      </c>
      <c r="B255" s="3" t="s">
        <v>2</v>
      </c>
    </row>
    <row r="256" spans="1:2">
      <c r="A256" s="4" t="s">
        <v>23</v>
      </c>
      <c r="B256" s="3" t="s">
        <v>4</v>
      </c>
    </row>
    <row r="257" spans="1:2">
      <c r="A257" s="4" t="s">
        <v>23</v>
      </c>
      <c r="B257" s="3" t="s">
        <v>2</v>
      </c>
    </row>
    <row r="258" spans="1:2">
      <c r="A258" s="4" t="s">
        <v>23</v>
      </c>
      <c r="B258" s="3" t="s">
        <v>2</v>
      </c>
    </row>
    <row r="259" spans="1:2">
      <c r="A259" s="4" t="s">
        <v>23</v>
      </c>
      <c r="B259" s="3" t="s">
        <v>2</v>
      </c>
    </row>
    <row r="260" spans="1:2">
      <c r="A260" s="4" t="s">
        <v>23</v>
      </c>
      <c r="B260" s="3" t="s">
        <v>2</v>
      </c>
    </row>
    <row r="261" spans="1:2">
      <c r="A261" s="4" t="s">
        <v>23</v>
      </c>
      <c r="B261" s="3" t="s">
        <v>2</v>
      </c>
    </row>
    <row r="262" spans="1:2">
      <c r="A262" s="4" t="s">
        <v>23</v>
      </c>
      <c r="B262" s="3" t="s">
        <v>2</v>
      </c>
    </row>
    <row r="263" spans="1:2">
      <c r="A263" s="4" t="s">
        <v>23</v>
      </c>
      <c r="B263" s="3" t="s">
        <v>2</v>
      </c>
    </row>
    <row r="264" spans="1:2">
      <c r="A264" s="4" t="s">
        <v>23</v>
      </c>
      <c r="B264" s="3" t="s">
        <v>4</v>
      </c>
    </row>
    <row r="265" spans="1:2">
      <c r="A265" s="4" t="s">
        <v>23</v>
      </c>
      <c r="B265" s="3" t="s">
        <v>2</v>
      </c>
    </row>
    <row r="266" spans="1:2">
      <c r="A266" s="4" t="s">
        <v>23</v>
      </c>
      <c r="B266" s="3" t="s">
        <v>4</v>
      </c>
    </row>
    <row r="267" spans="1:2">
      <c r="A267" s="4" t="s">
        <v>23</v>
      </c>
      <c r="B267" s="3" t="s">
        <v>2</v>
      </c>
    </row>
    <row r="268" spans="1:2">
      <c r="A268" s="4" t="s">
        <v>23</v>
      </c>
      <c r="B268" s="3" t="s">
        <v>2</v>
      </c>
    </row>
    <row r="269" spans="1:2">
      <c r="A269" s="4" t="s">
        <v>23</v>
      </c>
      <c r="B269" s="3" t="s">
        <v>2</v>
      </c>
    </row>
    <row r="270" spans="1:2">
      <c r="A270" s="4" t="s">
        <v>23</v>
      </c>
      <c r="B270" s="3" t="s">
        <v>2</v>
      </c>
    </row>
    <row r="271" spans="1:2">
      <c r="A271" s="4" t="s">
        <v>23</v>
      </c>
      <c r="B271" s="3" t="s">
        <v>2</v>
      </c>
    </row>
    <row r="272" spans="1:2">
      <c r="A272" s="4" t="s">
        <v>23</v>
      </c>
      <c r="B272" s="3" t="s">
        <v>2</v>
      </c>
    </row>
    <row r="273" spans="1:2">
      <c r="A273" s="4" t="s">
        <v>23</v>
      </c>
      <c r="B273" s="3" t="s">
        <v>2</v>
      </c>
    </row>
    <row r="274" spans="1:2">
      <c r="A274" s="4" t="s">
        <v>23</v>
      </c>
      <c r="B274" s="3" t="s">
        <v>2</v>
      </c>
    </row>
    <row r="275" spans="1:2" s="12" customFormat="1">
      <c r="A275" s="10" t="s">
        <v>23</v>
      </c>
      <c r="B275" s="11" t="s">
        <v>10</v>
      </c>
    </row>
    <row r="276" spans="1:2">
      <c r="A276" s="4" t="s">
        <v>23</v>
      </c>
      <c r="B276" s="3" t="s">
        <v>2</v>
      </c>
    </row>
    <row r="277" spans="1:2">
      <c r="A277" s="4" t="s">
        <v>23</v>
      </c>
      <c r="B277" s="3" t="s">
        <v>2</v>
      </c>
    </row>
    <row r="278" spans="1:2">
      <c r="A278" s="4" t="s">
        <v>23</v>
      </c>
      <c r="B278" s="3" t="s">
        <v>2</v>
      </c>
    </row>
    <row r="279" spans="1:2">
      <c r="A279" s="4" t="s">
        <v>23</v>
      </c>
      <c r="B279" s="3" t="s">
        <v>2</v>
      </c>
    </row>
    <row r="280" spans="1:2">
      <c r="A280" s="4" t="s">
        <v>23</v>
      </c>
      <c r="B280" s="3" t="s">
        <v>4</v>
      </c>
    </row>
    <row r="281" spans="1:2">
      <c r="A281" s="4" t="s">
        <v>23</v>
      </c>
      <c r="B281" s="3" t="s">
        <v>2</v>
      </c>
    </row>
    <row r="282" spans="1:2">
      <c r="A282" s="4" t="s">
        <v>23</v>
      </c>
      <c r="B282" s="3" t="s">
        <v>2</v>
      </c>
    </row>
    <row r="283" spans="1:2">
      <c r="A283" s="4" t="s">
        <v>23</v>
      </c>
      <c r="B283" s="3" t="s">
        <v>2</v>
      </c>
    </row>
    <row r="284" spans="1:2">
      <c r="A284" s="4" t="s">
        <v>23</v>
      </c>
      <c r="B284" s="3" t="s">
        <v>4</v>
      </c>
    </row>
    <row r="285" spans="1:2">
      <c r="A285" s="4" t="s">
        <v>23</v>
      </c>
      <c r="B285" s="3" t="s">
        <v>2</v>
      </c>
    </row>
    <row r="286" spans="1:2">
      <c r="A286" s="4" t="s">
        <v>23</v>
      </c>
      <c r="B286" s="3" t="s">
        <v>2</v>
      </c>
    </row>
    <row r="287" spans="1:2">
      <c r="A287" s="4" t="s">
        <v>23</v>
      </c>
      <c r="B287" s="3" t="s">
        <v>4</v>
      </c>
    </row>
    <row r="288" spans="1:2">
      <c r="A288" s="4" t="s">
        <v>23</v>
      </c>
      <c r="B288" s="3" t="s">
        <v>4</v>
      </c>
    </row>
    <row r="289" spans="1:2">
      <c r="A289" s="4" t="s">
        <v>23</v>
      </c>
      <c r="B289" s="3" t="s">
        <v>4</v>
      </c>
    </row>
    <row r="290" spans="1:2">
      <c r="A290" s="4" t="s">
        <v>23</v>
      </c>
      <c r="B290" s="3" t="s">
        <v>2</v>
      </c>
    </row>
    <row r="291" spans="1:2">
      <c r="A291" s="4" t="s">
        <v>23</v>
      </c>
      <c r="B291" s="3" t="s">
        <v>4</v>
      </c>
    </row>
    <row r="292" spans="1:2">
      <c r="A292" s="4" t="s">
        <v>23</v>
      </c>
      <c r="B292" s="3" t="s">
        <v>2</v>
      </c>
    </row>
    <row r="293" spans="1:2">
      <c r="A293" s="4" t="s">
        <v>23</v>
      </c>
      <c r="B293" s="3" t="s">
        <v>2</v>
      </c>
    </row>
    <row r="294" spans="1:2">
      <c r="A294" s="4" t="s">
        <v>23</v>
      </c>
      <c r="B294" s="3" t="s">
        <v>4</v>
      </c>
    </row>
    <row r="295" spans="1:2">
      <c r="A295" s="4" t="s">
        <v>23</v>
      </c>
      <c r="B295" s="3" t="s">
        <v>2</v>
      </c>
    </row>
    <row r="296" spans="1:2">
      <c r="A296" s="4" t="s">
        <v>23</v>
      </c>
      <c r="B296" s="3" t="s">
        <v>2</v>
      </c>
    </row>
    <row r="297" spans="1:2">
      <c r="A297" s="4" t="s">
        <v>23</v>
      </c>
      <c r="B297" s="3" t="s">
        <v>4</v>
      </c>
    </row>
    <row r="298" spans="1:2">
      <c r="A298" s="4" t="s">
        <v>23</v>
      </c>
      <c r="B298" s="3" t="s">
        <v>4</v>
      </c>
    </row>
    <row r="299" spans="1:2">
      <c r="A299" s="4" t="s">
        <v>23</v>
      </c>
      <c r="B299" s="3" t="s">
        <v>4</v>
      </c>
    </row>
    <row r="300" spans="1:2">
      <c r="A300" s="4" t="s">
        <v>23</v>
      </c>
      <c r="B300" s="3" t="s">
        <v>2</v>
      </c>
    </row>
    <row r="301" spans="1:2">
      <c r="A301" s="4" t="s">
        <v>23</v>
      </c>
      <c r="B301" s="3" t="s">
        <v>4</v>
      </c>
    </row>
    <row r="302" spans="1:2">
      <c r="A302" s="4" t="s">
        <v>23</v>
      </c>
      <c r="B302" s="3" t="s">
        <v>2</v>
      </c>
    </row>
    <row r="303" spans="1:2">
      <c r="A303" s="4" t="s">
        <v>23</v>
      </c>
      <c r="B303" s="3" t="s">
        <v>2</v>
      </c>
    </row>
    <row r="304" spans="1:2">
      <c r="A304" s="4" t="s">
        <v>23</v>
      </c>
      <c r="B304" s="3" t="s">
        <v>4</v>
      </c>
    </row>
    <row r="305" spans="1:2">
      <c r="A305" s="4" t="s">
        <v>23</v>
      </c>
      <c r="B305" s="3" t="s">
        <v>4</v>
      </c>
    </row>
    <row r="306" spans="1:2">
      <c r="A306" s="4" t="s">
        <v>23</v>
      </c>
      <c r="B306" s="3" t="s">
        <v>4</v>
      </c>
    </row>
    <row r="307" spans="1:2">
      <c r="A307" s="4" t="s">
        <v>23</v>
      </c>
      <c r="B307" s="3" t="s">
        <v>6</v>
      </c>
    </row>
    <row r="308" spans="1:2">
      <c r="A308" s="4" t="s">
        <v>23</v>
      </c>
      <c r="B308" s="3" t="s">
        <v>2</v>
      </c>
    </row>
    <row r="309" spans="1:2">
      <c r="A309" s="4" t="s">
        <v>23</v>
      </c>
      <c r="B309" s="3" t="s">
        <v>2</v>
      </c>
    </row>
    <row r="310" spans="1:2">
      <c r="A310" s="4" t="s">
        <v>23</v>
      </c>
      <c r="B310" s="3" t="s">
        <v>2</v>
      </c>
    </row>
    <row r="311" spans="1:2">
      <c r="A311" s="4" t="s">
        <v>23</v>
      </c>
      <c r="B311" s="3" t="s">
        <v>2</v>
      </c>
    </row>
    <row r="312" spans="1:2">
      <c r="A312" s="4" t="s">
        <v>23</v>
      </c>
      <c r="B312" s="3" t="s">
        <v>4</v>
      </c>
    </row>
    <row r="313" spans="1:2">
      <c r="A313" s="4" t="s">
        <v>23</v>
      </c>
      <c r="B313" s="3" t="s">
        <v>4</v>
      </c>
    </row>
    <row r="314" spans="1:2">
      <c r="A314" s="4" t="s">
        <v>23</v>
      </c>
      <c r="B314" s="3" t="s">
        <v>2</v>
      </c>
    </row>
    <row r="315" spans="1:2">
      <c r="A315" s="4" t="s">
        <v>23</v>
      </c>
      <c r="B315" s="3" t="s">
        <v>4</v>
      </c>
    </row>
    <row r="316" spans="1:2">
      <c r="A316" s="4" t="s">
        <v>23</v>
      </c>
      <c r="B316" s="3" t="s">
        <v>4</v>
      </c>
    </row>
    <row r="317" spans="1:2">
      <c r="A317" s="4" t="s">
        <v>23</v>
      </c>
      <c r="B317" s="3" t="s">
        <v>4</v>
      </c>
    </row>
    <row r="318" spans="1:2">
      <c r="A318" s="4" t="s">
        <v>23</v>
      </c>
      <c r="B318" s="3" t="s">
        <v>2</v>
      </c>
    </row>
    <row r="319" spans="1:2">
      <c r="A319" s="4" t="s">
        <v>23</v>
      </c>
      <c r="B319" s="3" t="s">
        <v>2</v>
      </c>
    </row>
    <row r="320" spans="1:2">
      <c r="A320" s="4" t="s">
        <v>23</v>
      </c>
      <c r="B320" s="3" t="s">
        <v>2</v>
      </c>
    </row>
    <row r="321" spans="1:2">
      <c r="A321" s="4" t="s">
        <v>23</v>
      </c>
      <c r="B321" s="3" t="s">
        <v>2</v>
      </c>
    </row>
    <row r="322" spans="1:2">
      <c r="A322" s="4" t="s">
        <v>23</v>
      </c>
      <c r="B322" s="3" t="s">
        <v>4</v>
      </c>
    </row>
    <row r="323" spans="1:2">
      <c r="A323" s="4" t="s">
        <v>23</v>
      </c>
      <c r="B323" s="3" t="s">
        <v>2</v>
      </c>
    </row>
    <row r="324" spans="1:2">
      <c r="A324" s="4" t="s">
        <v>23</v>
      </c>
      <c r="B324" s="3" t="s">
        <v>2</v>
      </c>
    </row>
    <row r="325" spans="1:2">
      <c r="A325" s="4" t="s">
        <v>23</v>
      </c>
      <c r="B325" s="3" t="s">
        <v>4</v>
      </c>
    </row>
    <row r="326" spans="1:2">
      <c r="A326" s="4" t="s">
        <v>23</v>
      </c>
      <c r="B326" s="3" t="s">
        <v>2</v>
      </c>
    </row>
    <row r="327" spans="1:2">
      <c r="A327" s="4" t="s">
        <v>23</v>
      </c>
      <c r="B327" s="3" t="s">
        <v>4</v>
      </c>
    </row>
    <row r="328" spans="1:2">
      <c r="A328" s="4" t="s">
        <v>23</v>
      </c>
      <c r="B328" s="3" t="s">
        <v>2</v>
      </c>
    </row>
    <row r="329" spans="1:2">
      <c r="A329" s="4" t="s">
        <v>23</v>
      </c>
      <c r="B329" s="3" t="s">
        <v>2</v>
      </c>
    </row>
    <row r="330" spans="1:2">
      <c r="A330" s="4" t="s">
        <v>23</v>
      </c>
      <c r="B330" s="3" t="s">
        <v>2</v>
      </c>
    </row>
    <row r="331" spans="1:2">
      <c r="A331" s="4" t="s">
        <v>23</v>
      </c>
      <c r="B331" s="3" t="s">
        <v>4</v>
      </c>
    </row>
    <row r="332" spans="1:2">
      <c r="A332" s="4" t="s">
        <v>23</v>
      </c>
      <c r="B332" s="3" t="s">
        <v>2</v>
      </c>
    </row>
    <row r="333" spans="1:2">
      <c r="A333" s="4" t="s">
        <v>23</v>
      </c>
      <c r="B333" s="3" t="s">
        <v>2</v>
      </c>
    </row>
    <row r="334" spans="1:2">
      <c r="A334" s="4" t="s">
        <v>23</v>
      </c>
      <c r="B334" s="3" t="s">
        <v>4</v>
      </c>
    </row>
    <row r="335" spans="1:2">
      <c r="A335" s="4" t="s">
        <v>23</v>
      </c>
      <c r="B335" s="3" t="s">
        <v>4</v>
      </c>
    </row>
    <row r="336" spans="1:2">
      <c r="A336" s="4" t="s">
        <v>23</v>
      </c>
      <c r="B336" s="3" t="s">
        <v>2</v>
      </c>
    </row>
    <row r="337" spans="1:2">
      <c r="A337" s="4" t="s">
        <v>23</v>
      </c>
      <c r="B337" s="3" t="s">
        <v>4</v>
      </c>
    </row>
    <row r="338" spans="1:2">
      <c r="A338" s="4" t="s">
        <v>23</v>
      </c>
      <c r="B338" s="3" t="s">
        <v>8</v>
      </c>
    </row>
    <row r="339" spans="1:2">
      <c r="A339" s="4" t="s">
        <v>23</v>
      </c>
      <c r="B339" s="3" t="s">
        <v>2</v>
      </c>
    </row>
    <row r="340" spans="1:2">
      <c r="A340" s="4" t="s">
        <v>23</v>
      </c>
      <c r="B340" s="3" t="s">
        <v>2</v>
      </c>
    </row>
    <row r="341" spans="1:2">
      <c r="A341" s="4" t="s">
        <v>23</v>
      </c>
      <c r="B341" s="3" t="s">
        <v>4</v>
      </c>
    </row>
    <row r="342" spans="1:2">
      <c r="A342" s="4" t="s">
        <v>23</v>
      </c>
      <c r="B342" s="3" t="s">
        <v>2</v>
      </c>
    </row>
    <row r="343" spans="1:2">
      <c r="A343" s="4" t="s">
        <v>23</v>
      </c>
      <c r="B343" s="3" t="s">
        <v>2</v>
      </c>
    </row>
    <row r="344" spans="1:2">
      <c r="A344" s="4" t="s">
        <v>23</v>
      </c>
      <c r="B344" s="3" t="s">
        <v>2</v>
      </c>
    </row>
    <row r="345" spans="1:2">
      <c r="A345" s="4" t="s">
        <v>23</v>
      </c>
      <c r="B345" s="3" t="s">
        <v>2</v>
      </c>
    </row>
    <row r="346" spans="1:2" s="12" customFormat="1">
      <c r="A346" s="10" t="s">
        <v>23</v>
      </c>
      <c r="B346" s="11" t="s">
        <v>13</v>
      </c>
    </row>
    <row r="347" spans="1:2">
      <c r="A347" s="4" t="s">
        <v>23</v>
      </c>
      <c r="B347" s="3" t="s">
        <v>4</v>
      </c>
    </row>
    <row r="348" spans="1:2">
      <c r="A348" s="4" t="s">
        <v>24</v>
      </c>
      <c r="B348" s="3" t="s">
        <v>6</v>
      </c>
    </row>
    <row r="349" spans="1:2">
      <c r="A349" s="4" t="s">
        <v>24</v>
      </c>
      <c r="B349" s="3" t="s">
        <v>2</v>
      </c>
    </row>
    <row r="350" spans="1:2">
      <c r="A350" s="4" t="s">
        <v>24</v>
      </c>
      <c r="B350" s="3" t="s">
        <v>2</v>
      </c>
    </row>
    <row r="351" spans="1:2">
      <c r="A351" s="4" t="s">
        <v>24</v>
      </c>
      <c r="B351" s="3" t="s">
        <v>2</v>
      </c>
    </row>
    <row r="352" spans="1:2">
      <c r="A352" s="4" t="s">
        <v>24</v>
      </c>
      <c r="B352" s="3" t="s">
        <v>2</v>
      </c>
    </row>
    <row r="353" spans="1:2">
      <c r="A353" s="4" t="s">
        <v>24</v>
      </c>
      <c r="B353" s="3" t="s">
        <v>2</v>
      </c>
    </row>
    <row r="354" spans="1:2">
      <c r="A354" s="4" t="s">
        <v>24</v>
      </c>
      <c r="B354" s="3" t="s">
        <v>2</v>
      </c>
    </row>
    <row r="355" spans="1:2">
      <c r="A355" s="4" t="s">
        <v>24</v>
      </c>
      <c r="B355" s="3" t="s">
        <v>2</v>
      </c>
    </row>
    <row r="356" spans="1:2">
      <c r="A356" s="4" t="s">
        <v>24</v>
      </c>
      <c r="B356" s="3" t="s">
        <v>2</v>
      </c>
    </row>
    <row r="357" spans="1:2">
      <c r="A357" s="4" t="s">
        <v>24</v>
      </c>
      <c r="B357" s="3" t="s">
        <v>2</v>
      </c>
    </row>
    <row r="358" spans="1:2">
      <c r="A358" s="4" t="s">
        <v>24</v>
      </c>
      <c r="B358" s="3" t="s">
        <v>2</v>
      </c>
    </row>
    <row r="359" spans="1:2">
      <c r="A359" s="4" t="s">
        <v>24</v>
      </c>
      <c r="B359" s="3" t="s">
        <v>2</v>
      </c>
    </row>
    <row r="360" spans="1:2">
      <c r="A360" s="4" t="s">
        <v>24</v>
      </c>
      <c r="B360" s="3" t="s">
        <v>2</v>
      </c>
    </row>
    <row r="361" spans="1:2">
      <c r="A361" s="4" t="s">
        <v>24</v>
      </c>
      <c r="B361" s="3" t="s">
        <v>2</v>
      </c>
    </row>
    <row r="362" spans="1:2">
      <c r="A362" s="4" t="s">
        <v>24</v>
      </c>
      <c r="B362" s="3" t="s">
        <v>6</v>
      </c>
    </row>
    <row r="363" spans="1:2">
      <c r="A363" s="4" t="s">
        <v>24</v>
      </c>
      <c r="B363" s="3" t="s">
        <v>2</v>
      </c>
    </row>
    <row r="364" spans="1:2">
      <c r="A364" s="4" t="s">
        <v>24</v>
      </c>
      <c r="B364" s="3" t="s">
        <v>2</v>
      </c>
    </row>
    <row r="365" spans="1:2">
      <c r="A365" s="4" t="s">
        <v>24</v>
      </c>
      <c r="B365" s="3" t="s">
        <v>6</v>
      </c>
    </row>
    <row r="366" spans="1:2">
      <c r="A366" s="4" t="s">
        <v>24</v>
      </c>
      <c r="B366" s="3" t="s">
        <v>2</v>
      </c>
    </row>
    <row r="367" spans="1:2">
      <c r="A367" s="4" t="s">
        <v>24</v>
      </c>
      <c r="B367" s="3" t="s">
        <v>2</v>
      </c>
    </row>
    <row r="368" spans="1:2">
      <c r="A368" s="4" t="s">
        <v>25</v>
      </c>
      <c r="B368" s="3" t="s">
        <v>6</v>
      </c>
    </row>
    <row r="369" spans="1:2">
      <c r="A369" s="4" t="s">
        <v>25</v>
      </c>
      <c r="B369" s="3" t="s">
        <v>2</v>
      </c>
    </row>
    <row r="370" spans="1:2">
      <c r="A370" s="4" t="s">
        <v>25</v>
      </c>
      <c r="B370" s="3" t="s">
        <v>4</v>
      </c>
    </row>
    <row r="371" spans="1:2">
      <c r="A371" s="4" t="s">
        <v>25</v>
      </c>
      <c r="B371" s="3" t="s">
        <v>6</v>
      </c>
    </row>
    <row r="372" spans="1:2">
      <c r="A372" s="4" t="s">
        <v>25</v>
      </c>
      <c r="B372" s="3" t="s">
        <v>2</v>
      </c>
    </row>
    <row r="373" spans="1:2">
      <c r="A373" s="4" t="s">
        <v>25</v>
      </c>
      <c r="B373" s="3" t="s">
        <v>2</v>
      </c>
    </row>
    <row r="374" spans="1:2" s="12" customFormat="1">
      <c r="A374" s="10" t="s">
        <v>25</v>
      </c>
      <c r="B374" s="11" t="s">
        <v>13</v>
      </c>
    </row>
    <row r="375" spans="1:2">
      <c r="A375" s="4" t="s">
        <v>25</v>
      </c>
      <c r="B375" s="3" t="s">
        <v>2</v>
      </c>
    </row>
    <row r="376" spans="1:2">
      <c r="A376" s="4" t="s">
        <v>25</v>
      </c>
      <c r="B376" s="3" t="s">
        <v>6</v>
      </c>
    </row>
    <row r="377" spans="1:2">
      <c r="A377" s="4" t="s">
        <v>25</v>
      </c>
      <c r="B377" s="3" t="s">
        <v>6</v>
      </c>
    </row>
    <row r="378" spans="1:2">
      <c r="A378" s="4" t="s">
        <v>25</v>
      </c>
      <c r="B378" s="3" t="s">
        <v>6</v>
      </c>
    </row>
    <row r="379" spans="1:2">
      <c r="A379" s="4" t="s">
        <v>25</v>
      </c>
      <c r="B379" s="3" t="s">
        <v>2</v>
      </c>
    </row>
    <row r="380" spans="1:2">
      <c r="A380" s="4" t="s">
        <v>25</v>
      </c>
      <c r="B380" s="3" t="s">
        <v>6</v>
      </c>
    </row>
    <row r="381" spans="1:2">
      <c r="A381" s="4" t="s">
        <v>25</v>
      </c>
      <c r="B381" s="3" t="s">
        <v>2</v>
      </c>
    </row>
    <row r="382" spans="1:2">
      <c r="A382" s="4" t="s">
        <v>25</v>
      </c>
      <c r="B382" s="3" t="s">
        <v>6</v>
      </c>
    </row>
    <row r="383" spans="1:2">
      <c r="A383" s="4" t="s">
        <v>25</v>
      </c>
      <c r="B383" s="3" t="s">
        <v>4</v>
      </c>
    </row>
    <row r="384" spans="1:2">
      <c r="A384" s="4" t="s">
        <v>25</v>
      </c>
      <c r="B384" s="3" t="s">
        <v>2</v>
      </c>
    </row>
    <row r="385" spans="1:2">
      <c r="A385" s="4" t="s">
        <v>25</v>
      </c>
      <c r="B385" s="3" t="s">
        <v>6</v>
      </c>
    </row>
    <row r="386" spans="1:2">
      <c r="A386" s="4" t="s">
        <v>25</v>
      </c>
      <c r="B386" s="3" t="s">
        <v>2</v>
      </c>
    </row>
    <row r="387" spans="1:2">
      <c r="A387" s="4" t="s">
        <v>25</v>
      </c>
      <c r="B387" s="3" t="s">
        <v>2</v>
      </c>
    </row>
    <row r="388" spans="1:2">
      <c r="A388" s="4" t="s">
        <v>25</v>
      </c>
      <c r="B388" s="3" t="s">
        <v>2</v>
      </c>
    </row>
    <row r="389" spans="1:2">
      <c r="A389" s="4" t="s">
        <v>25</v>
      </c>
      <c r="B389" s="3" t="s">
        <v>2</v>
      </c>
    </row>
    <row r="390" spans="1:2">
      <c r="A390" s="4" t="s">
        <v>25</v>
      </c>
      <c r="B390" s="3" t="s">
        <v>2</v>
      </c>
    </row>
    <row r="391" spans="1:2">
      <c r="A391" s="4" t="s">
        <v>25</v>
      </c>
      <c r="B391" s="3" t="s">
        <v>6</v>
      </c>
    </row>
    <row r="392" spans="1:2">
      <c r="A392" s="4" t="s">
        <v>25</v>
      </c>
      <c r="B392" s="3" t="s">
        <v>6</v>
      </c>
    </row>
    <row r="393" spans="1:2">
      <c r="A393" s="4" t="s">
        <v>25</v>
      </c>
      <c r="B393" s="3" t="s">
        <v>2</v>
      </c>
    </row>
    <row r="394" spans="1:2">
      <c r="A394" s="4" t="s">
        <v>25</v>
      </c>
      <c r="B394" s="3" t="s">
        <v>8</v>
      </c>
    </row>
    <row r="395" spans="1:2">
      <c r="A395" s="4" t="s">
        <v>25</v>
      </c>
      <c r="B395" s="3" t="s">
        <v>2</v>
      </c>
    </row>
    <row r="396" spans="1:2">
      <c r="A396" s="4" t="s">
        <v>25</v>
      </c>
      <c r="B396" s="3" t="s">
        <v>11</v>
      </c>
    </row>
    <row r="397" spans="1:2">
      <c r="A397" s="4" t="s">
        <v>25</v>
      </c>
      <c r="B397" s="3" t="s">
        <v>2</v>
      </c>
    </row>
    <row r="398" spans="1:2">
      <c r="A398" s="4" t="s">
        <v>25</v>
      </c>
      <c r="B398" s="3" t="s">
        <v>2</v>
      </c>
    </row>
    <row r="399" spans="1:2">
      <c r="A399" s="4" t="s">
        <v>25</v>
      </c>
      <c r="B399" s="3" t="s">
        <v>6</v>
      </c>
    </row>
    <row r="400" spans="1:2">
      <c r="A400" s="4" t="s">
        <v>25</v>
      </c>
      <c r="B400" s="3" t="s">
        <v>2</v>
      </c>
    </row>
    <row r="401" spans="1:2">
      <c r="A401" s="4" t="s">
        <v>25</v>
      </c>
      <c r="B401" s="3" t="s">
        <v>2</v>
      </c>
    </row>
    <row r="402" spans="1:2">
      <c r="A402" s="4" t="s">
        <v>25</v>
      </c>
      <c r="B402" s="3" t="s">
        <v>6</v>
      </c>
    </row>
    <row r="403" spans="1:2">
      <c r="A403" s="4" t="s">
        <v>25</v>
      </c>
      <c r="B403" s="3" t="s">
        <v>4</v>
      </c>
    </row>
    <row r="404" spans="1:2">
      <c r="A404" s="4" t="s">
        <v>25</v>
      </c>
      <c r="B404" s="3" t="s">
        <v>2</v>
      </c>
    </row>
    <row r="405" spans="1:2">
      <c r="A405" s="4" t="s">
        <v>25</v>
      </c>
      <c r="B405" s="3" t="s">
        <v>2</v>
      </c>
    </row>
    <row r="406" spans="1:2">
      <c r="A406" s="4" t="s">
        <v>25</v>
      </c>
      <c r="B406" s="3" t="s">
        <v>6</v>
      </c>
    </row>
    <row r="407" spans="1:2">
      <c r="A407" s="4" t="s">
        <v>25</v>
      </c>
      <c r="B407" s="3" t="s">
        <v>6</v>
      </c>
    </row>
    <row r="408" spans="1:2">
      <c r="A408" s="4" t="s">
        <v>25</v>
      </c>
      <c r="B408" s="3" t="s">
        <v>2</v>
      </c>
    </row>
    <row r="409" spans="1:2">
      <c r="A409" s="4" t="s">
        <v>25</v>
      </c>
      <c r="B409" s="3" t="s">
        <v>2</v>
      </c>
    </row>
    <row r="410" spans="1:2">
      <c r="A410" s="4" t="s">
        <v>25</v>
      </c>
      <c r="B410" s="3" t="s">
        <v>2</v>
      </c>
    </row>
    <row r="411" spans="1:2">
      <c r="A411" s="4" t="s">
        <v>25</v>
      </c>
      <c r="B411" s="3" t="s">
        <v>2</v>
      </c>
    </row>
    <row r="412" spans="1:2">
      <c r="A412" s="4" t="s">
        <v>25</v>
      </c>
      <c r="B412" s="3" t="s">
        <v>2</v>
      </c>
    </row>
    <row r="413" spans="1:2">
      <c r="A413" s="4" t="s">
        <v>25</v>
      </c>
      <c r="B413" s="3" t="s">
        <v>6</v>
      </c>
    </row>
    <row r="414" spans="1:2">
      <c r="A414" s="4" t="s">
        <v>25</v>
      </c>
      <c r="B414" s="3" t="s">
        <v>6</v>
      </c>
    </row>
    <row r="415" spans="1:2">
      <c r="A415" s="4" t="s">
        <v>25</v>
      </c>
      <c r="B415" s="3" t="s">
        <v>4</v>
      </c>
    </row>
    <row r="416" spans="1:2">
      <c r="A416" s="4" t="s">
        <v>25</v>
      </c>
      <c r="B416" s="3" t="s">
        <v>2</v>
      </c>
    </row>
    <row r="417" spans="1:2">
      <c r="A417" s="4" t="s">
        <v>25</v>
      </c>
      <c r="B417" s="3" t="s">
        <v>6</v>
      </c>
    </row>
    <row r="418" spans="1:2">
      <c r="A418" s="4" t="s">
        <v>25</v>
      </c>
      <c r="B418" s="3" t="s">
        <v>2</v>
      </c>
    </row>
    <row r="419" spans="1:2">
      <c r="A419" s="4" t="s">
        <v>25</v>
      </c>
      <c r="B419" s="3" t="s">
        <v>2</v>
      </c>
    </row>
    <row r="420" spans="1:2">
      <c r="A420" s="4" t="s">
        <v>25</v>
      </c>
      <c r="B420" s="3" t="s">
        <v>2</v>
      </c>
    </row>
    <row r="421" spans="1:2">
      <c r="A421" s="4" t="s">
        <v>25</v>
      </c>
      <c r="B421" s="3" t="s">
        <v>6</v>
      </c>
    </row>
    <row r="422" spans="1:2">
      <c r="A422" s="4" t="s">
        <v>25</v>
      </c>
      <c r="B422" s="3" t="s">
        <v>6</v>
      </c>
    </row>
    <row r="423" spans="1:2">
      <c r="A423" s="4" t="s">
        <v>25</v>
      </c>
      <c r="B423" s="3" t="s">
        <v>2</v>
      </c>
    </row>
    <row r="424" spans="1:2">
      <c r="A424" s="4" t="s">
        <v>26</v>
      </c>
      <c r="B424" s="3" t="s">
        <v>2</v>
      </c>
    </row>
    <row r="425" spans="1:2">
      <c r="A425" s="4" t="s">
        <v>26</v>
      </c>
      <c r="B425" s="3" t="s">
        <v>2</v>
      </c>
    </row>
    <row r="426" spans="1:2">
      <c r="A426" s="4" t="s">
        <v>26</v>
      </c>
      <c r="B426" s="3" t="s">
        <v>2</v>
      </c>
    </row>
    <row r="427" spans="1:2">
      <c r="A427" s="4" t="s">
        <v>26</v>
      </c>
      <c r="B427" s="3" t="s">
        <v>6</v>
      </c>
    </row>
    <row r="428" spans="1:2">
      <c r="A428" s="4" t="s">
        <v>26</v>
      </c>
      <c r="B428" s="3" t="s">
        <v>2</v>
      </c>
    </row>
    <row r="429" spans="1:2">
      <c r="A429" s="4" t="s">
        <v>26</v>
      </c>
      <c r="B429" s="3" t="s">
        <v>2</v>
      </c>
    </row>
    <row r="430" spans="1:2">
      <c r="A430" s="4" t="s">
        <v>26</v>
      </c>
      <c r="B430" s="3" t="s">
        <v>2</v>
      </c>
    </row>
    <row r="431" spans="1:2">
      <c r="A431" s="4" t="s">
        <v>26</v>
      </c>
      <c r="B431" s="3" t="s">
        <v>6</v>
      </c>
    </row>
    <row r="432" spans="1:2">
      <c r="A432" s="4" t="s">
        <v>26</v>
      </c>
      <c r="B432" s="3" t="s">
        <v>2</v>
      </c>
    </row>
    <row r="433" spans="1:2">
      <c r="A433" s="4" t="s">
        <v>26</v>
      </c>
      <c r="B433" s="3" t="s">
        <v>2</v>
      </c>
    </row>
    <row r="434" spans="1:2">
      <c r="A434" s="4" t="s">
        <v>26</v>
      </c>
      <c r="B434" s="3" t="s">
        <v>2</v>
      </c>
    </row>
    <row r="435" spans="1:2">
      <c r="A435" s="4" t="s">
        <v>26</v>
      </c>
      <c r="B435" s="3" t="s">
        <v>2</v>
      </c>
    </row>
    <row r="436" spans="1:2">
      <c r="A436" s="4" t="s">
        <v>26</v>
      </c>
      <c r="B436" s="3" t="s">
        <v>4</v>
      </c>
    </row>
    <row r="437" spans="1:2">
      <c r="A437" s="4" t="s">
        <v>26</v>
      </c>
      <c r="B437" s="3" t="s">
        <v>2</v>
      </c>
    </row>
    <row r="438" spans="1:2">
      <c r="A438" s="4" t="s">
        <v>26</v>
      </c>
      <c r="B438" s="3" t="s">
        <v>2</v>
      </c>
    </row>
    <row r="439" spans="1:2">
      <c r="A439" s="4" t="s">
        <v>26</v>
      </c>
      <c r="B439" s="3" t="s">
        <v>4</v>
      </c>
    </row>
    <row r="440" spans="1:2">
      <c r="A440" s="4" t="s">
        <v>26</v>
      </c>
      <c r="B440" s="3" t="s">
        <v>2</v>
      </c>
    </row>
    <row r="441" spans="1:2">
      <c r="A441" s="4" t="s">
        <v>26</v>
      </c>
      <c r="B441" s="3" t="s">
        <v>2</v>
      </c>
    </row>
    <row r="442" spans="1:2">
      <c r="A442" s="4" t="s">
        <v>26</v>
      </c>
      <c r="B442" s="3" t="s">
        <v>2</v>
      </c>
    </row>
    <row r="443" spans="1:2">
      <c r="A443" s="4" t="s">
        <v>26</v>
      </c>
      <c r="B443" s="3" t="s">
        <v>6</v>
      </c>
    </row>
    <row r="444" spans="1:2">
      <c r="A444" s="4" t="s">
        <v>26</v>
      </c>
      <c r="B444" s="3" t="s">
        <v>2</v>
      </c>
    </row>
    <row r="445" spans="1:2">
      <c r="A445" s="4" t="s">
        <v>26</v>
      </c>
      <c r="B445" s="3" t="s">
        <v>2</v>
      </c>
    </row>
    <row r="446" spans="1:2">
      <c r="A446" s="4" t="s">
        <v>26</v>
      </c>
      <c r="B446" s="3" t="s">
        <v>2</v>
      </c>
    </row>
    <row r="447" spans="1:2">
      <c r="A447" s="4" t="s">
        <v>26</v>
      </c>
      <c r="B447" s="3" t="s">
        <v>2</v>
      </c>
    </row>
    <row r="448" spans="1:2">
      <c r="A448" s="4" t="s">
        <v>26</v>
      </c>
      <c r="B448" s="3" t="s">
        <v>2</v>
      </c>
    </row>
    <row r="449" spans="1:2">
      <c r="A449" s="4" t="s">
        <v>26</v>
      </c>
      <c r="B449" s="3" t="s">
        <v>2</v>
      </c>
    </row>
    <row r="450" spans="1:2">
      <c r="A450" s="4" t="s">
        <v>26</v>
      </c>
      <c r="B450" s="3" t="s">
        <v>2</v>
      </c>
    </row>
    <row r="451" spans="1:2">
      <c r="A451" s="4" t="s">
        <v>26</v>
      </c>
      <c r="B451" s="3" t="s">
        <v>2</v>
      </c>
    </row>
    <row r="452" spans="1:2">
      <c r="A452" s="4" t="s">
        <v>26</v>
      </c>
      <c r="B452" s="3" t="s">
        <v>2</v>
      </c>
    </row>
    <row r="453" spans="1:2">
      <c r="A453" s="4" t="s">
        <v>26</v>
      </c>
      <c r="B453" s="3" t="s">
        <v>2</v>
      </c>
    </row>
    <row r="454" spans="1:2">
      <c r="A454" s="4" t="s">
        <v>26</v>
      </c>
      <c r="B454" s="3" t="s">
        <v>2</v>
      </c>
    </row>
    <row r="455" spans="1:2">
      <c r="A455" s="4" t="s">
        <v>26</v>
      </c>
      <c r="B455" s="3" t="s">
        <v>2</v>
      </c>
    </row>
    <row r="456" spans="1:2">
      <c r="A456" s="4" t="s">
        <v>26</v>
      </c>
      <c r="B456" s="3" t="s">
        <v>2</v>
      </c>
    </row>
    <row r="457" spans="1:2">
      <c r="A457" s="4" t="s">
        <v>26</v>
      </c>
      <c r="B457" s="3" t="s">
        <v>2</v>
      </c>
    </row>
    <row r="458" spans="1:2">
      <c r="A458" s="4" t="s">
        <v>26</v>
      </c>
      <c r="B458" s="3" t="s">
        <v>2</v>
      </c>
    </row>
    <row r="459" spans="1:2">
      <c r="A459" s="4" t="s">
        <v>26</v>
      </c>
      <c r="B459" s="3" t="s">
        <v>11</v>
      </c>
    </row>
    <row r="460" spans="1:2">
      <c r="A460" s="4" t="s">
        <v>26</v>
      </c>
      <c r="B460" s="3" t="s">
        <v>8</v>
      </c>
    </row>
    <row r="461" spans="1:2">
      <c r="A461" s="4" t="s">
        <v>26</v>
      </c>
      <c r="B461" s="3" t="s">
        <v>2</v>
      </c>
    </row>
    <row r="462" spans="1:2">
      <c r="A462" s="4" t="s">
        <v>26</v>
      </c>
      <c r="B462" s="3" t="s">
        <v>2</v>
      </c>
    </row>
    <row r="463" spans="1:2">
      <c r="A463" s="4" t="s">
        <v>26</v>
      </c>
      <c r="B463" s="3" t="s">
        <v>4</v>
      </c>
    </row>
    <row r="464" spans="1:2" s="12" customFormat="1">
      <c r="A464" s="10" t="s">
        <v>26</v>
      </c>
      <c r="B464" s="11" t="s">
        <v>13</v>
      </c>
    </row>
    <row r="465" spans="1:2">
      <c r="A465" s="4" t="s">
        <v>26</v>
      </c>
      <c r="B465" s="3" t="s">
        <v>2</v>
      </c>
    </row>
    <row r="466" spans="1:2">
      <c r="A466" s="4" t="s">
        <v>26</v>
      </c>
      <c r="B466" s="3" t="s">
        <v>6</v>
      </c>
    </row>
    <row r="467" spans="1:2">
      <c r="A467" s="4" t="s">
        <v>26</v>
      </c>
      <c r="B467" s="3" t="s">
        <v>2</v>
      </c>
    </row>
    <row r="468" spans="1:2">
      <c r="A468" s="4" t="s">
        <v>26</v>
      </c>
      <c r="B468" s="3" t="s">
        <v>2</v>
      </c>
    </row>
    <row r="469" spans="1:2">
      <c r="A469" s="4" t="s">
        <v>26</v>
      </c>
      <c r="B469" s="3" t="s">
        <v>2</v>
      </c>
    </row>
    <row r="470" spans="1:2" s="12" customFormat="1">
      <c r="A470" s="10" t="s">
        <v>26</v>
      </c>
      <c r="B470" s="11" t="s">
        <v>13</v>
      </c>
    </row>
    <row r="471" spans="1:2">
      <c r="A471" s="4" t="s">
        <v>26</v>
      </c>
      <c r="B471" s="3" t="s">
        <v>2</v>
      </c>
    </row>
    <row r="472" spans="1:2">
      <c r="A472" s="4" t="s">
        <v>26</v>
      </c>
      <c r="B472" s="3" t="s">
        <v>2</v>
      </c>
    </row>
    <row r="473" spans="1:2">
      <c r="A473" s="4" t="s">
        <v>26</v>
      </c>
      <c r="B473" s="3" t="s">
        <v>2</v>
      </c>
    </row>
    <row r="474" spans="1:2">
      <c r="A474" s="4" t="s">
        <v>26</v>
      </c>
      <c r="B474" s="3" t="s">
        <v>2</v>
      </c>
    </row>
    <row r="475" spans="1:2">
      <c r="A475" s="4" t="s">
        <v>26</v>
      </c>
      <c r="B475" s="3" t="s">
        <v>6</v>
      </c>
    </row>
    <row r="476" spans="1:2">
      <c r="A476" s="4" t="s">
        <v>26</v>
      </c>
      <c r="B476" s="3" t="s">
        <v>2</v>
      </c>
    </row>
    <row r="477" spans="1:2">
      <c r="A477" s="4" t="s">
        <v>26</v>
      </c>
      <c r="B477" s="3" t="s">
        <v>2</v>
      </c>
    </row>
    <row r="478" spans="1:2">
      <c r="A478" s="4" t="s">
        <v>26</v>
      </c>
      <c r="B478" s="3" t="s">
        <v>2</v>
      </c>
    </row>
    <row r="479" spans="1:2">
      <c r="A479" s="4" t="s">
        <v>26</v>
      </c>
      <c r="B479" s="3" t="s">
        <v>2</v>
      </c>
    </row>
    <row r="480" spans="1:2">
      <c r="A480" s="4" t="s">
        <v>26</v>
      </c>
      <c r="B480" s="3" t="s">
        <v>2</v>
      </c>
    </row>
    <row r="481" spans="1:2">
      <c r="A481" s="4" t="s">
        <v>26</v>
      </c>
      <c r="B481" s="3" t="s">
        <v>4</v>
      </c>
    </row>
    <row r="482" spans="1:2">
      <c r="A482" s="4" t="s">
        <v>26</v>
      </c>
      <c r="B482" s="3" t="s">
        <v>2</v>
      </c>
    </row>
    <row r="483" spans="1:2">
      <c r="A483" s="4" t="s">
        <v>26</v>
      </c>
      <c r="B483" s="3" t="s">
        <v>2</v>
      </c>
    </row>
    <row r="484" spans="1:2">
      <c r="A484" s="4" t="s">
        <v>26</v>
      </c>
      <c r="B484" s="3" t="s">
        <v>2</v>
      </c>
    </row>
    <row r="485" spans="1:2">
      <c r="A485" s="4" t="s">
        <v>26</v>
      </c>
      <c r="B485" s="3" t="s">
        <v>2</v>
      </c>
    </row>
    <row r="486" spans="1:2">
      <c r="A486" s="4" t="s">
        <v>26</v>
      </c>
      <c r="B486" s="3" t="s">
        <v>2</v>
      </c>
    </row>
    <row r="487" spans="1:2">
      <c r="A487" s="4" t="s">
        <v>26</v>
      </c>
      <c r="B487" s="3" t="s">
        <v>2</v>
      </c>
    </row>
    <row r="488" spans="1:2">
      <c r="A488" s="4" t="s">
        <v>26</v>
      </c>
      <c r="B488" s="3" t="s">
        <v>6</v>
      </c>
    </row>
    <row r="489" spans="1:2">
      <c r="A489" s="4" t="s">
        <v>26</v>
      </c>
      <c r="B489" s="3" t="s">
        <v>2</v>
      </c>
    </row>
    <row r="490" spans="1:2">
      <c r="A490" s="4" t="s">
        <v>26</v>
      </c>
      <c r="B490" s="3" t="s">
        <v>4</v>
      </c>
    </row>
    <row r="491" spans="1:2">
      <c r="A491" s="4" t="s">
        <v>26</v>
      </c>
      <c r="B491" s="3" t="s">
        <v>2</v>
      </c>
    </row>
    <row r="492" spans="1:2">
      <c r="A492" s="4" t="s">
        <v>26</v>
      </c>
      <c r="B492" s="3" t="s">
        <v>6</v>
      </c>
    </row>
    <row r="493" spans="1:2">
      <c r="A493" s="4" t="s">
        <v>26</v>
      </c>
      <c r="B493" s="3" t="s">
        <v>2</v>
      </c>
    </row>
    <row r="494" spans="1:2">
      <c r="A494" s="4" t="s">
        <v>26</v>
      </c>
      <c r="B494" s="3" t="s">
        <v>4</v>
      </c>
    </row>
    <row r="495" spans="1:2">
      <c r="A495" s="4" t="s">
        <v>26</v>
      </c>
      <c r="B495" s="3" t="s">
        <v>6</v>
      </c>
    </row>
    <row r="496" spans="1:2">
      <c r="A496" s="4" t="s">
        <v>27</v>
      </c>
      <c r="B496" s="3" t="s">
        <v>2</v>
      </c>
    </row>
    <row r="497" spans="1:2">
      <c r="A497" s="4" t="s">
        <v>27</v>
      </c>
      <c r="B497" s="3" t="s">
        <v>2</v>
      </c>
    </row>
    <row r="498" spans="1:2">
      <c r="A498" s="4" t="s">
        <v>27</v>
      </c>
      <c r="B498" s="3" t="s">
        <v>6</v>
      </c>
    </row>
    <row r="499" spans="1:2">
      <c r="A499" s="4" t="s">
        <v>27</v>
      </c>
      <c r="B499" s="3" t="s">
        <v>6</v>
      </c>
    </row>
    <row r="500" spans="1:2">
      <c r="A500" s="4" t="s">
        <v>27</v>
      </c>
      <c r="B500" s="3" t="s">
        <v>2</v>
      </c>
    </row>
    <row r="501" spans="1:2">
      <c r="A501" s="4" t="s">
        <v>27</v>
      </c>
      <c r="B501" s="3" t="s">
        <v>6</v>
      </c>
    </row>
    <row r="502" spans="1:2">
      <c r="A502" s="4" t="s">
        <v>27</v>
      </c>
      <c r="B502" s="3" t="s">
        <v>6</v>
      </c>
    </row>
    <row r="503" spans="1:2">
      <c r="A503" s="4" t="s">
        <v>27</v>
      </c>
      <c r="B503" s="3" t="s">
        <v>2</v>
      </c>
    </row>
    <row r="504" spans="1:2">
      <c r="A504" s="4" t="s">
        <v>27</v>
      </c>
      <c r="B504" s="3" t="s">
        <v>6</v>
      </c>
    </row>
    <row r="505" spans="1:2">
      <c r="A505" s="4" t="s">
        <v>27</v>
      </c>
      <c r="B505" s="3" t="s">
        <v>6</v>
      </c>
    </row>
    <row r="506" spans="1:2">
      <c r="A506" s="4" t="s">
        <v>27</v>
      </c>
      <c r="B506" s="3" t="s">
        <v>6</v>
      </c>
    </row>
    <row r="507" spans="1:2">
      <c r="A507" s="4" t="s">
        <v>27</v>
      </c>
      <c r="B507" s="3" t="s">
        <v>2</v>
      </c>
    </row>
    <row r="508" spans="1:2">
      <c r="A508" s="4" t="s">
        <v>27</v>
      </c>
      <c r="B508" s="3" t="s">
        <v>6</v>
      </c>
    </row>
    <row r="509" spans="1:2">
      <c r="A509" s="4" t="s">
        <v>27</v>
      </c>
      <c r="B509" s="3" t="s">
        <v>2</v>
      </c>
    </row>
    <row r="510" spans="1:2">
      <c r="A510" s="4" t="s">
        <v>27</v>
      </c>
      <c r="B510" s="3" t="s">
        <v>2</v>
      </c>
    </row>
    <row r="511" spans="1:2">
      <c r="A511" s="4" t="s">
        <v>27</v>
      </c>
      <c r="B511" s="3" t="s">
        <v>6</v>
      </c>
    </row>
    <row r="512" spans="1:2">
      <c r="A512" s="4" t="s">
        <v>27</v>
      </c>
      <c r="B512" s="3" t="s">
        <v>6</v>
      </c>
    </row>
    <row r="513" spans="1:2">
      <c r="A513" s="4" t="s">
        <v>27</v>
      </c>
      <c r="B513" s="3" t="s">
        <v>6</v>
      </c>
    </row>
    <row r="514" spans="1:2">
      <c r="A514" s="4" t="s">
        <v>27</v>
      </c>
      <c r="B514" s="3" t="s">
        <v>2</v>
      </c>
    </row>
    <row r="515" spans="1:2">
      <c r="A515" s="4" t="s">
        <v>27</v>
      </c>
      <c r="B515" s="3" t="s">
        <v>4</v>
      </c>
    </row>
    <row r="516" spans="1:2">
      <c r="A516" s="4" t="s">
        <v>27</v>
      </c>
      <c r="B516" s="3" t="s">
        <v>2</v>
      </c>
    </row>
    <row r="517" spans="1:2">
      <c r="A517" s="4" t="s">
        <v>27</v>
      </c>
      <c r="B517" s="3" t="s">
        <v>6</v>
      </c>
    </row>
    <row r="518" spans="1:2">
      <c r="A518" s="4" t="s">
        <v>27</v>
      </c>
      <c r="B518" s="3" t="s">
        <v>6</v>
      </c>
    </row>
    <row r="519" spans="1:2">
      <c r="A519" s="4" t="s">
        <v>27</v>
      </c>
      <c r="B519" s="3" t="s">
        <v>2</v>
      </c>
    </row>
    <row r="520" spans="1:2">
      <c r="A520" s="4" t="s">
        <v>27</v>
      </c>
      <c r="B520" s="3" t="s">
        <v>6</v>
      </c>
    </row>
    <row r="521" spans="1:2">
      <c r="A521" s="4" t="s">
        <v>27</v>
      </c>
      <c r="B521" s="3" t="s">
        <v>2</v>
      </c>
    </row>
    <row r="522" spans="1:2">
      <c r="A522" s="4" t="s">
        <v>27</v>
      </c>
      <c r="B522" s="3" t="s">
        <v>2</v>
      </c>
    </row>
    <row r="523" spans="1:2">
      <c r="A523" s="4" t="s">
        <v>27</v>
      </c>
      <c r="B523" s="3" t="s">
        <v>6</v>
      </c>
    </row>
    <row r="524" spans="1:2">
      <c r="A524" s="4" t="s">
        <v>27</v>
      </c>
      <c r="B524" s="3" t="s">
        <v>6</v>
      </c>
    </row>
    <row r="525" spans="1:2">
      <c r="A525" s="4" t="s">
        <v>27</v>
      </c>
      <c r="B525" s="3" t="s">
        <v>6</v>
      </c>
    </row>
    <row r="526" spans="1:2">
      <c r="A526" s="4" t="s">
        <v>27</v>
      </c>
      <c r="B526" s="3" t="s">
        <v>6</v>
      </c>
    </row>
    <row r="527" spans="1:2">
      <c r="A527" s="4" t="s">
        <v>27</v>
      </c>
      <c r="B527" s="3" t="s">
        <v>6</v>
      </c>
    </row>
    <row r="528" spans="1:2">
      <c r="A528" s="4" t="s">
        <v>27</v>
      </c>
      <c r="B528" s="3" t="s">
        <v>6</v>
      </c>
    </row>
    <row r="529" spans="1:2">
      <c r="A529" s="4" t="s">
        <v>27</v>
      </c>
      <c r="B529" s="3" t="s">
        <v>2</v>
      </c>
    </row>
    <row r="530" spans="1:2">
      <c r="A530" s="4" t="s">
        <v>27</v>
      </c>
      <c r="B530" s="3" t="s">
        <v>6</v>
      </c>
    </row>
    <row r="531" spans="1:2">
      <c r="A531" s="4" t="s">
        <v>27</v>
      </c>
      <c r="B531" s="3" t="s">
        <v>6</v>
      </c>
    </row>
    <row r="532" spans="1:2">
      <c r="A532" s="4" t="s">
        <v>27</v>
      </c>
      <c r="B532" s="3" t="s">
        <v>6</v>
      </c>
    </row>
    <row r="533" spans="1:2">
      <c r="A533" s="4" t="s">
        <v>27</v>
      </c>
      <c r="B533" s="3" t="s">
        <v>6</v>
      </c>
    </row>
    <row r="534" spans="1:2">
      <c r="A534" s="4" t="s">
        <v>27</v>
      </c>
      <c r="B534" s="3" t="s">
        <v>2</v>
      </c>
    </row>
    <row r="535" spans="1:2">
      <c r="A535" s="4" t="s">
        <v>27</v>
      </c>
      <c r="B535" s="3" t="s">
        <v>6</v>
      </c>
    </row>
    <row r="536" spans="1:2">
      <c r="A536" s="4" t="s">
        <v>27</v>
      </c>
      <c r="B536" s="3" t="s">
        <v>6</v>
      </c>
    </row>
    <row r="537" spans="1:2">
      <c r="A537" s="4" t="s">
        <v>27</v>
      </c>
      <c r="B537" s="3" t="s">
        <v>2</v>
      </c>
    </row>
    <row r="538" spans="1:2">
      <c r="A538" s="4" t="s">
        <v>27</v>
      </c>
      <c r="B538" s="3" t="s">
        <v>2</v>
      </c>
    </row>
    <row r="539" spans="1:2">
      <c r="A539" s="4" t="s">
        <v>27</v>
      </c>
      <c r="B539" s="3" t="s">
        <v>6</v>
      </c>
    </row>
    <row r="540" spans="1:2">
      <c r="A540" s="4" t="s">
        <v>27</v>
      </c>
      <c r="B540" s="3" t="s">
        <v>6</v>
      </c>
    </row>
    <row r="541" spans="1:2">
      <c r="A541" s="4" t="s">
        <v>27</v>
      </c>
      <c r="B541" s="3" t="s">
        <v>6</v>
      </c>
    </row>
    <row r="542" spans="1:2">
      <c r="A542" s="4" t="s">
        <v>27</v>
      </c>
      <c r="B542" s="3" t="s">
        <v>6</v>
      </c>
    </row>
    <row r="543" spans="1:2">
      <c r="A543" s="4" t="s">
        <v>27</v>
      </c>
      <c r="B543" s="3" t="s">
        <v>6</v>
      </c>
    </row>
    <row r="544" spans="1:2">
      <c r="A544" s="4" t="s">
        <v>27</v>
      </c>
      <c r="B544" s="3" t="s">
        <v>2</v>
      </c>
    </row>
    <row r="545" spans="1:2">
      <c r="A545" s="4" t="s">
        <v>27</v>
      </c>
      <c r="B545" s="3" t="s">
        <v>6</v>
      </c>
    </row>
    <row r="546" spans="1:2">
      <c r="A546" s="4" t="s">
        <v>27</v>
      </c>
      <c r="B546" s="3" t="s">
        <v>6</v>
      </c>
    </row>
    <row r="547" spans="1:2">
      <c r="A547" s="4" t="s">
        <v>27</v>
      </c>
      <c r="B547" s="3" t="s">
        <v>2</v>
      </c>
    </row>
    <row r="548" spans="1:2">
      <c r="A548" s="4" t="s">
        <v>27</v>
      </c>
      <c r="B548" s="3" t="s">
        <v>6</v>
      </c>
    </row>
    <row r="549" spans="1:2">
      <c r="A549" s="4" t="s">
        <v>27</v>
      </c>
      <c r="B549" s="3" t="s">
        <v>6</v>
      </c>
    </row>
    <row r="550" spans="1:2">
      <c r="A550" s="4" t="s">
        <v>27</v>
      </c>
      <c r="B550" s="3" t="s">
        <v>6</v>
      </c>
    </row>
    <row r="551" spans="1:2">
      <c r="A551" s="4" t="s">
        <v>27</v>
      </c>
      <c r="B551" s="3" t="s">
        <v>6</v>
      </c>
    </row>
    <row r="552" spans="1:2">
      <c r="A552" s="4" t="s">
        <v>27</v>
      </c>
      <c r="B552" s="3" t="s">
        <v>6</v>
      </c>
    </row>
    <row r="553" spans="1:2">
      <c r="A553" s="4" t="s">
        <v>27</v>
      </c>
      <c r="B553" s="3" t="s">
        <v>6</v>
      </c>
    </row>
    <row r="554" spans="1:2">
      <c r="A554" s="4" t="s">
        <v>27</v>
      </c>
      <c r="B554" s="3" t="s">
        <v>6</v>
      </c>
    </row>
    <row r="555" spans="1:2">
      <c r="A555" s="4" t="s">
        <v>27</v>
      </c>
      <c r="B555" s="3" t="s">
        <v>6</v>
      </c>
    </row>
    <row r="556" spans="1:2">
      <c r="A556" s="4" t="s">
        <v>27</v>
      </c>
      <c r="B556" s="3" t="s">
        <v>6</v>
      </c>
    </row>
    <row r="557" spans="1:2">
      <c r="A557" s="4" t="s">
        <v>27</v>
      </c>
      <c r="B557" s="3" t="s">
        <v>6</v>
      </c>
    </row>
    <row r="558" spans="1:2">
      <c r="A558" s="4" t="s">
        <v>27</v>
      </c>
      <c r="B558" s="3" t="s">
        <v>2</v>
      </c>
    </row>
    <row r="559" spans="1:2">
      <c r="A559" s="4" t="s">
        <v>27</v>
      </c>
      <c r="B559" s="3" t="s">
        <v>6</v>
      </c>
    </row>
    <row r="560" spans="1:2">
      <c r="A560" s="4" t="s">
        <v>27</v>
      </c>
      <c r="B560" s="3" t="s">
        <v>6</v>
      </c>
    </row>
    <row r="561" spans="1:2">
      <c r="A561" s="4" t="s">
        <v>27</v>
      </c>
      <c r="B561" s="3" t="s">
        <v>6</v>
      </c>
    </row>
    <row r="562" spans="1:2">
      <c r="A562" s="4" t="s">
        <v>27</v>
      </c>
      <c r="B562" s="3" t="s">
        <v>2</v>
      </c>
    </row>
    <row r="563" spans="1:2">
      <c r="A563" s="4" t="s">
        <v>27</v>
      </c>
      <c r="B563" s="3" t="s">
        <v>2</v>
      </c>
    </row>
    <row r="564" spans="1:2">
      <c r="A564" s="4" t="s">
        <v>27</v>
      </c>
      <c r="B564" s="3" t="s">
        <v>2</v>
      </c>
    </row>
    <row r="565" spans="1:2">
      <c r="A565" s="4" t="s">
        <v>27</v>
      </c>
      <c r="B565" s="3" t="s">
        <v>6</v>
      </c>
    </row>
    <row r="566" spans="1:2">
      <c r="A566" s="4" t="s">
        <v>27</v>
      </c>
      <c r="B566" s="3" t="s">
        <v>6</v>
      </c>
    </row>
    <row r="567" spans="1:2">
      <c r="A567" s="4" t="s">
        <v>27</v>
      </c>
      <c r="B567" s="3" t="s">
        <v>6</v>
      </c>
    </row>
    <row r="568" spans="1:2">
      <c r="A568" s="4" t="s">
        <v>27</v>
      </c>
      <c r="B568" s="3" t="s">
        <v>2</v>
      </c>
    </row>
    <row r="569" spans="1:2">
      <c r="A569" s="4" t="s">
        <v>27</v>
      </c>
      <c r="B569" s="3" t="s">
        <v>6</v>
      </c>
    </row>
    <row r="570" spans="1:2">
      <c r="A570" s="4" t="s">
        <v>27</v>
      </c>
      <c r="B570" s="3" t="s">
        <v>6</v>
      </c>
    </row>
    <row r="571" spans="1:2">
      <c r="A571" s="4" t="s">
        <v>27</v>
      </c>
      <c r="B571" s="3" t="s">
        <v>6</v>
      </c>
    </row>
    <row r="572" spans="1:2">
      <c r="A572" s="4" t="s">
        <v>27</v>
      </c>
      <c r="B572" s="3" t="s">
        <v>6</v>
      </c>
    </row>
    <row r="573" spans="1:2">
      <c r="A573" s="4" t="s">
        <v>27</v>
      </c>
      <c r="B573" s="3" t="s">
        <v>6</v>
      </c>
    </row>
    <row r="574" spans="1:2">
      <c r="A574" s="4" t="s">
        <v>27</v>
      </c>
      <c r="B574" s="3" t="s">
        <v>2</v>
      </c>
    </row>
    <row r="575" spans="1:2">
      <c r="A575" s="4" t="s">
        <v>27</v>
      </c>
      <c r="B575" s="3" t="s">
        <v>6</v>
      </c>
    </row>
    <row r="576" spans="1:2">
      <c r="A576" s="4" t="s">
        <v>27</v>
      </c>
      <c r="B576" s="3" t="s">
        <v>6</v>
      </c>
    </row>
    <row r="577" spans="1:2">
      <c r="A577" s="4" t="s">
        <v>27</v>
      </c>
      <c r="B577" s="3" t="s">
        <v>2</v>
      </c>
    </row>
    <row r="578" spans="1:2">
      <c r="A578" s="4" t="s">
        <v>27</v>
      </c>
      <c r="B578" s="3" t="s">
        <v>6</v>
      </c>
    </row>
    <row r="579" spans="1:2">
      <c r="A579" s="4" t="s">
        <v>27</v>
      </c>
      <c r="B579" s="3" t="s">
        <v>6</v>
      </c>
    </row>
    <row r="580" spans="1:2">
      <c r="A580" s="4" t="s">
        <v>27</v>
      </c>
      <c r="B580" s="3" t="s">
        <v>6</v>
      </c>
    </row>
    <row r="581" spans="1:2">
      <c r="A581" s="4" t="s">
        <v>27</v>
      </c>
      <c r="B581" s="3" t="s">
        <v>6</v>
      </c>
    </row>
    <row r="582" spans="1:2">
      <c r="A582" s="4" t="s">
        <v>27</v>
      </c>
      <c r="B582" s="3" t="s">
        <v>6</v>
      </c>
    </row>
    <row r="583" spans="1:2">
      <c r="A583" s="4" t="s">
        <v>27</v>
      </c>
      <c r="B583" s="3" t="s">
        <v>6</v>
      </c>
    </row>
    <row r="584" spans="1:2">
      <c r="A584" s="4" t="s">
        <v>27</v>
      </c>
      <c r="B584" s="3" t="s">
        <v>4</v>
      </c>
    </row>
    <row r="585" spans="1:2">
      <c r="A585" s="4" t="s">
        <v>27</v>
      </c>
      <c r="B585" s="3" t="s">
        <v>2</v>
      </c>
    </row>
    <row r="586" spans="1:2">
      <c r="A586" s="4" t="s">
        <v>27</v>
      </c>
      <c r="B586" s="3" t="s">
        <v>2</v>
      </c>
    </row>
    <row r="587" spans="1:2">
      <c r="A587" s="4" t="s">
        <v>27</v>
      </c>
      <c r="B587" s="3" t="s">
        <v>4</v>
      </c>
    </row>
    <row r="588" spans="1:2">
      <c r="A588" s="4" t="s">
        <v>27</v>
      </c>
      <c r="B588" s="3" t="s">
        <v>6</v>
      </c>
    </row>
    <row r="589" spans="1:2">
      <c r="A589" s="4" t="s">
        <v>27</v>
      </c>
      <c r="B589" s="3" t="s">
        <v>6</v>
      </c>
    </row>
    <row r="590" spans="1:2">
      <c r="A590" s="4" t="s">
        <v>27</v>
      </c>
      <c r="B590" s="3" t="s">
        <v>6</v>
      </c>
    </row>
    <row r="591" spans="1:2">
      <c r="A591" s="4" t="s">
        <v>27</v>
      </c>
      <c r="B591" s="3" t="s">
        <v>6</v>
      </c>
    </row>
    <row r="592" spans="1:2">
      <c r="A592" s="4" t="s">
        <v>27</v>
      </c>
      <c r="B592" s="3" t="s">
        <v>6</v>
      </c>
    </row>
    <row r="593" spans="1:2">
      <c r="A593" s="4" t="s">
        <v>27</v>
      </c>
      <c r="B593" s="3" t="s">
        <v>6</v>
      </c>
    </row>
    <row r="594" spans="1:2">
      <c r="A594" s="4" t="s">
        <v>27</v>
      </c>
      <c r="B594" s="3" t="s">
        <v>6</v>
      </c>
    </row>
    <row r="595" spans="1:2">
      <c r="A595" s="4" t="s">
        <v>27</v>
      </c>
      <c r="B595" s="3" t="s">
        <v>2</v>
      </c>
    </row>
    <row r="596" spans="1:2">
      <c r="A596" s="4" t="s">
        <v>27</v>
      </c>
      <c r="B596" s="3" t="s">
        <v>6</v>
      </c>
    </row>
    <row r="597" spans="1:2">
      <c r="A597" s="4" t="s">
        <v>27</v>
      </c>
      <c r="B597" s="3" t="s">
        <v>2</v>
      </c>
    </row>
    <row r="598" spans="1:2">
      <c r="A598" s="4" t="s">
        <v>27</v>
      </c>
      <c r="B598" s="3" t="s">
        <v>2</v>
      </c>
    </row>
    <row r="599" spans="1:2">
      <c r="A599" s="4" t="s">
        <v>27</v>
      </c>
      <c r="B599" s="3" t="s">
        <v>6</v>
      </c>
    </row>
    <row r="600" spans="1:2">
      <c r="A600" s="4" t="s">
        <v>27</v>
      </c>
      <c r="B600" s="3" t="s">
        <v>6</v>
      </c>
    </row>
    <row r="601" spans="1:2">
      <c r="A601" s="4" t="s">
        <v>27</v>
      </c>
      <c r="B601" s="3" t="s">
        <v>6</v>
      </c>
    </row>
    <row r="602" spans="1:2">
      <c r="A602" s="4" t="s">
        <v>27</v>
      </c>
      <c r="B602" s="3" t="s">
        <v>2</v>
      </c>
    </row>
    <row r="603" spans="1:2">
      <c r="A603" s="4" t="s">
        <v>27</v>
      </c>
      <c r="B603" s="3" t="s">
        <v>6</v>
      </c>
    </row>
    <row r="604" spans="1:2">
      <c r="A604" s="4" t="s">
        <v>27</v>
      </c>
      <c r="B604" s="3" t="s">
        <v>6</v>
      </c>
    </row>
    <row r="605" spans="1:2">
      <c r="A605" s="4" t="s">
        <v>27</v>
      </c>
      <c r="B605" s="3" t="s">
        <v>6</v>
      </c>
    </row>
    <row r="606" spans="1:2">
      <c r="A606" s="4" t="s">
        <v>27</v>
      </c>
      <c r="B606" s="3" t="s">
        <v>6</v>
      </c>
    </row>
    <row r="607" spans="1:2">
      <c r="A607" s="4" t="s">
        <v>28</v>
      </c>
      <c r="B607" s="3" t="s">
        <v>6</v>
      </c>
    </row>
    <row r="608" spans="1:2">
      <c r="A608" s="4" t="s">
        <v>28</v>
      </c>
      <c r="B608" s="3" t="s">
        <v>2</v>
      </c>
    </row>
    <row r="609" spans="1:2">
      <c r="A609" s="4" t="s">
        <v>28</v>
      </c>
      <c r="B609" s="3" t="s">
        <v>2</v>
      </c>
    </row>
    <row r="610" spans="1:2">
      <c r="A610" s="4" t="s">
        <v>28</v>
      </c>
      <c r="B610" s="3" t="s">
        <v>2</v>
      </c>
    </row>
    <row r="611" spans="1:2">
      <c r="A611" s="4" t="s">
        <v>28</v>
      </c>
      <c r="B611" s="3" t="s">
        <v>4</v>
      </c>
    </row>
    <row r="612" spans="1:2">
      <c r="A612" s="4" t="s">
        <v>28</v>
      </c>
      <c r="B612" s="3" t="s">
        <v>4</v>
      </c>
    </row>
    <row r="613" spans="1:2">
      <c r="A613" s="4" t="s">
        <v>28</v>
      </c>
      <c r="B613" s="3" t="s">
        <v>2</v>
      </c>
    </row>
    <row r="614" spans="1:2">
      <c r="A614" s="4" t="s">
        <v>28</v>
      </c>
      <c r="B614" s="3" t="s">
        <v>6</v>
      </c>
    </row>
    <row r="615" spans="1:2">
      <c r="A615" s="4" t="s">
        <v>28</v>
      </c>
      <c r="B615" s="3" t="s">
        <v>4</v>
      </c>
    </row>
    <row r="616" spans="1:2">
      <c r="A616" s="4" t="s">
        <v>28</v>
      </c>
      <c r="B616" s="3" t="s">
        <v>6</v>
      </c>
    </row>
    <row r="617" spans="1:2">
      <c r="A617" s="4" t="s">
        <v>28</v>
      </c>
      <c r="B617" s="3" t="s">
        <v>4</v>
      </c>
    </row>
    <row r="618" spans="1:2">
      <c r="A618" s="4" t="s">
        <v>28</v>
      </c>
      <c r="B618" s="3" t="s">
        <v>2</v>
      </c>
    </row>
    <row r="619" spans="1:2">
      <c r="A619" s="4" t="s">
        <v>28</v>
      </c>
      <c r="B619" s="3" t="s">
        <v>2</v>
      </c>
    </row>
    <row r="620" spans="1:2">
      <c r="A620" s="4" t="s">
        <v>28</v>
      </c>
      <c r="B620" s="3" t="s">
        <v>2</v>
      </c>
    </row>
    <row r="621" spans="1:2" s="12" customFormat="1">
      <c r="A621" s="10" t="s">
        <v>28</v>
      </c>
      <c r="B621" s="11" t="s">
        <v>18</v>
      </c>
    </row>
    <row r="622" spans="1:2">
      <c r="A622" s="4" t="s">
        <v>28</v>
      </c>
      <c r="B622" s="3" t="s">
        <v>4</v>
      </c>
    </row>
    <row r="623" spans="1:2">
      <c r="A623" s="4" t="s">
        <v>29</v>
      </c>
      <c r="B623" s="3" t="s">
        <v>2</v>
      </c>
    </row>
    <row r="624" spans="1:2">
      <c r="A624" s="4" t="s">
        <v>29</v>
      </c>
      <c r="B624" s="3" t="s">
        <v>2</v>
      </c>
    </row>
    <row r="625" spans="1:2">
      <c r="A625" s="4" t="s">
        <v>29</v>
      </c>
      <c r="B625" s="3" t="s">
        <v>2</v>
      </c>
    </row>
    <row r="626" spans="1:2">
      <c r="A626" s="4" t="s">
        <v>29</v>
      </c>
      <c r="B626" s="3" t="s">
        <v>4</v>
      </c>
    </row>
    <row r="627" spans="1:2">
      <c r="A627" s="4" t="s">
        <v>29</v>
      </c>
      <c r="B627" s="3" t="s">
        <v>4</v>
      </c>
    </row>
    <row r="628" spans="1:2">
      <c r="A628" s="4" t="s">
        <v>29</v>
      </c>
      <c r="B628" s="3" t="s">
        <v>2</v>
      </c>
    </row>
    <row r="629" spans="1:2">
      <c r="A629" s="4" t="s">
        <v>29</v>
      </c>
      <c r="B629" s="3" t="s">
        <v>2</v>
      </c>
    </row>
    <row r="630" spans="1:2">
      <c r="A630" s="4" t="s">
        <v>29</v>
      </c>
      <c r="B630" s="3" t="s">
        <v>4</v>
      </c>
    </row>
    <row r="631" spans="1:2">
      <c r="A631" s="4" t="s">
        <v>29</v>
      </c>
      <c r="B631" s="3" t="s">
        <v>2</v>
      </c>
    </row>
    <row r="632" spans="1:2" s="12" customFormat="1">
      <c r="A632" s="10" t="s">
        <v>29</v>
      </c>
      <c r="B632" s="11" t="s">
        <v>18</v>
      </c>
    </row>
    <row r="633" spans="1:2" s="12" customFormat="1">
      <c r="A633" s="10" t="s">
        <v>29</v>
      </c>
      <c r="B633" s="11" t="s">
        <v>18</v>
      </c>
    </row>
    <row r="634" spans="1:2" s="12" customFormat="1">
      <c r="A634" s="10" t="s">
        <v>29</v>
      </c>
      <c r="B634" s="11" t="s">
        <v>18</v>
      </c>
    </row>
    <row r="635" spans="1:2">
      <c r="A635" s="4" t="s">
        <v>29</v>
      </c>
      <c r="B635" s="3" t="s">
        <v>2</v>
      </c>
    </row>
    <row r="636" spans="1:2">
      <c r="A636" s="4" t="s">
        <v>29</v>
      </c>
      <c r="B636" s="3" t="s">
        <v>2</v>
      </c>
    </row>
    <row r="637" spans="1:2">
      <c r="A637" s="4" t="s">
        <v>29</v>
      </c>
      <c r="B637" s="3" t="s">
        <v>2</v>
      </c>
    </row>
    <row r="638" spans="1:2" s="12" customFormat="1">
      <c r="A638" s="10" t="s">
        <v>29</v>
      </c>
      <c r="B638" s="11" t="s">
        <v>18</v>
      </c>
    </row>
    <row r="639" spans="1:2">
      <c r="A639" s="4" t="s">
        <v>29</v>
      </c>
      <c r="B639" s="3" t="s">
        <v>2</v>
      </c>
    </row>
    <row r="640" spans="1:2">
      <c r="A640" s="4" t="s">
        <v>29</v>
      </c>
      <c r="B640" s="3" t="s">
        <v>2</v>
      </c>
    </row>
    <row r="641" spans="1:2">
      <c r="A641" s="4" t="s">
        <v>29</v>
      </c>
      <c r="B641" s="3" t="s">
        <v>4</v>
      </c>
    </row>
    <row r="642" spans="1:2" s="12" customFormat="1">
      <c r="A642" s="10" t="s">
        <v>29</v>
      </c>
      <c r="B642" s="11" t="s">
        <v>18</v>
      </c>
    </row>
    <row r="643" spans="1:2" s="12" customFormat="1">
      <c r="A643" s="10" t="s">
        <v>29</v>
      </c>
      <c r="B643" s="11" t="s">
        <v>13</v>
      </c>
    </row>
    <row r="644" spans="1:2">
      <c r="A644" s="4" t="s">
        <v>29</v>
      </c>
      <c r="B644" s="3" t="s">
        <v>2</v>
      </c>
    </row>
    <row r="645" spans="1:2">
      <c r="A645" s="4" t="s">
        <v>29</v>
      </c>
      <c r="B645" s="3" t="s">
        <v>2</v>
      </c>
    </row>
    <row r="646" spans="1:2">
      <c r="A646" s="4" t="s">
        <v>29</v>
      </c>
      <c r="B646" s="3" t="s">
        <v>2</v>
      </c>
    </row>
    <row r="647" spans="1:2">
      <c r="A647" s="4" t="s">
        <v>29</v>
      </c>
      <c r="B647" s="3" t="s">
        <v>6</v>
      </c>
    </row>
    <row r="648" spans="1:2">
      <c r="A648" s="4" t="s">
        <v>29</v>
      </c>
      <c r="B648" s="3" t="s">
        <v>2</v>
      </c>
    </row>
    <row r="649" spans="1:2">
      <c r="A649" s="4" t="s">
        <v>29</v>
      </c>
      <c r="B649" s="3" t="s">
        <v>2</v>
      </c>
    </row>
    <row r="650" spans="1:2">
      <c r="A650" s="4" t="s">
        <v>29</v>
      </c>
      <c r="B650" s="3" t="s">
        <v>2</v>
      </c>
    </row>
    <row r="651" spans="1:2">
      <c r="A651" s="4" t="s">
        <v>29</v>
      </c>
      <c r="B651" s="3" t="s">
        <v>4</v>
      </c>
    </row>
    <row r="652" spans="1:2" s="12" customFormat="1">
      <c r="A652" s="10" t="s">
        <v>30</v>
      </c>
      <c r="B652" s="11" t="s">
        <v>22</v>
      </c>
    </row>
    <row r="653" spans="1:2">
      <c r="A653" s="4" t="s">
        <v>30</v>
      </c>
      <c r="B653" s="3" t="s">
        <v>2</v>
      </c>
    </row>
    <row r="654" spans="1:2">
      <c r="A654" s="4" t="s">
        <v>30</v>
      </c>
      <c r="B654" s="3" t="s">
        <v>2</v>
      </c>
    </row>
    <row r="655" spans="1:2">
      <c r="A655" s="4" t="s">
        <v>30</v>
      </c>
      <c r="B655" s="3" t="s">
        <v>2</v>
      </c>
    </row>
    <row r="656" spans="1:2">
      <c r="A656" s="4" t="s">
        <v>30</v>
      </c>
      <c r="B656" s="3" t="s">
        <v>2</v>
      </c>
    </row>
    <row r="657" spans="1:2">
      <c r="A657" s="4" t="s">
        <v>30</v>
      </c>
      <c r="B657" s="3" t="s">
        <v>4</v>
      </c>
    </row>
    <row r="658" spans="1:2">
      <c r="A658" s="4" t="s">
        <v>30</v>
      </c>
      <c r="B658" s="3" t="s">
        <v>4</v>
      </c>
    </row>
    <row r="659" spans="1:2">
      <c r="A659" s="4" t="s">
        <v>31</v>
      </c>
      <c r="B659" s="3" t="s">
        <v>2</v>
      </c>
    </row>
    <row r="660" spans="1:2">
      <c r="A660" s="4" t="s">
        <v>31</v>
      </c>
      <c r="B660" s="3" t="s">
        <v>2</v>
      </c>
    </row>
    <row r="661" spans="1:2">
      <c r="A661" s="4" t="s">
        <v>31</v>
      </c>
      <c r="B661" s="3" t="s">
        <v>4</v>
      </c>
    </row>
    <row r="662" spans="1:2">
      <c r="A662" s="4" t="s">
        <v>31</v>
      </c>
      <c r="B662" s="3" t="s">
        <v>2</v>
      </c>
    </row>
    <row r="663" spans="1:2">
      <c r="A663" s="4" t="s">
        <v>31</v>
      </c>
      <c r="B663" s="3" t="s">
        <v>2</v>
      </c>
    </row>
    <row r="664" spans="1:2">
      <c r="A664" s="4" t="s">
        <v>31</v>
      </c>
      <c r="B664" s="3" t="s">
        <v>4</v>
      </c>
    </row>
    <row r="665" spans="1:2">
      <c r="A665" s="4" t="s">
        <v>31</v>
      </c>
      <c r="B665" s="3" t="s">
        <v>4</v>
      </c>
    </row>
    <row r="666" spans="1:2">
      <c r="A666" s="4" t="s">
        <v>31</v>
      </c>
      <c r="B666" s="3" t="s">
        <v>2</v>
      </c>
    </row>
    <row r="667" spans="1:2">
      <c r="A667" s="4" t="s">
        <v>31</v>
      </c>
      <c r="B667" s="3" t="s">
        <v>4</v>
      </c>
    </row>
    <row r="668" spans="1:2">
      <c r="A668" s="4" t="s">
        <v>31</v>
      </c>
      <c r="B668" s="3" t="s">
        <v>2</v>
      </c>
    </row>
    <row r="669" spans="1:2">
      <c r="A669" s="4" t="s">
        <v>32</v>
      </c>
      <c r="B669" s="3" t="s">
        <v>2</v>
      </c>
    </row>
    <row r="670" spans="1:2">
      <c r="A670" s="4" t="s">
        <v>32</v>
      </c>
      <c r="B670" s="3" t="s">
        <v>2</v>
      </c>
    </row>
    <row r="671" spans="1:2">
      <c r="A671" s="4" t="s">
        <v>32</v>
      </c>
      <c r="B671" s="3" t="s">
        <v>2</v>
      </c>
    </row>
    <row r="672" spans="1:2">
      <c r="A672" s="4" t="s">
        <v>32</v>
      </c>
      <c r="B672" s="3" t="s">
        <v>2</v>
      </c>
    </row>
    <row r="673" spans="1:2">
      <c r="A673" s="4" t="s">
        <v>33</v>
      </c>
      <c r="B673" s="3" t="s">
        <v>2</v>
      </c>
    </row>
    <row r="674" spans="1:2">
      <c r="A674" s="4" t="s">
        <v>33</v>
      </c>
      <c r="B674" s="3" t="s">
        <v>4</v>
      </c>
    </row>
    <row r="675" spans="1:2">
      <c r="A675" s="4" t="s">
        <v>33</v>
      </c>
      <c r="B675" s="3" t="s">
        <v>2</v>
      </c>
    </row>
    <row r="676" spans="1:2">
      <c r="A676" s="4" t="s">
        <v>33</v>
      </c>
      <c r="B676" s="3" t="s">
        <v>2</v>
      </c>
    </row>
    <row r="677" spans="1:2">
      <c r="A677" s="4" t="s">
        <v>33</v>
      </c>
      <c r="B677" s="3" t="s">
        <v>6</v>
      </c>
    </row>
    <row r="678" spans="1:2">
      <c r="A678" s="4" t="s">
        <v>33</v>
      </c>
      <c r="B678" s="3" t="s">
        <v>4</v>
      </c>
    </row>
    <row r="679" spans="1:2" s="12" customFormat="1">
      <c r="A679" s="10" t="s">
        <v>33</v>
      </c>
      <c r="B679" s="11" t="s">
        <v>13</v>
      </c>
    </row>
    <row r="680" spans="1:2">
      <c r="A680" s="4" t="s">
        <v>33</v>
      </c>
      <c r="B680" s="3" t="s">
        <v>4</v>
      </c>
    </row>
    <row r="681" spans="1:2">
      <c r="A681" s="4" t="s">
        <v>33</v>
      </c>
      <c r="B681" s="3" t="s">
        <v>4</v>
      </c>
    </row>
    <row r="682" spans="1:2">
      <c r="A682" s="4" t="s">
        <v>33</v>
      </c>
      <c r="B682" s="3" t="s">
        <v>2</v>
      </c>
    </row>
    <row r="683" spans="1:2">
      <c r="A683" s="4" t="s">
        <v>33</v>
      </c>
      <c r="B683" s="3" t="s">
        <v>4</v>
      </c>
    </row>
    <row r="684" spans="1:2">
      <c r="A684" s="4" t="s">
        <v>33</v>
      </c>
      <c r="B684" s="3" t="s">
        <v>2</v>
      </c>
    </row>
    <row r="685" spans="1:2">
      <c r="A685" s="4" t="s">
        <v>33</v>
      </c>
      <c r="B685" s="3" t="s">
        <v>2</v>
      </c>
    </row>
    <row r="686" spans="1:2">
      <c r="A686" s="4" t="s">
        <v>33</v>
      </c>
      <c r="B686" s="3" t="s">
        <v>2</v>
      </c>
    </row>
    <row r="687" spans="1:2">
      <c r="A687" s="4" t="s">
        <v>33</v>
      </c>
      <c r="B687" s="3" t="s">
        <v>2</v>
      </c>
    </row>
    <row r="688" spans="1:2">
      <c r="A688" s="4" t="s">
        <v>33</v>
      </c>
      <c r="B688" s="3" t="s">
        <v>2</v>
      </c>
    </row>
    <row r="689" spans="1:2">
      <c r="A689" s="4" t="s">
        <v>33</v>
      </c>
      <c r="B689" s="3" t="s">
        <v>6</v>
      </c>
    </row>
    <row r="690" spans="1:2">
      <c r="A690" s="4" t="s">
        <v>33</v>
      </c>
      <c r="B690" s="3" t="s">
        <v>2</v>
      </c>
    </row>
    <row r="691" spans="1:2">
      <c r="A691" s="4" t="s">
        <v>33</v>
      </c>
      <c r="B691" s="3" t="s">
        <v>2</v>
      </c>
    </row>
    <row r="692" spans="1:2">
      <c r="A692" s="4" t="s">
        <v>33</v>
      </c>
      <c r="B692" s="3" t="s">
        <v>6</v>
      </c>
    </row>
    <row r="693" spans="1:2">
      <c r="A693" s="4" t="s">
        <v>33</v>
      </c>
      <c r="B693" s="3" t="s">
        <v>2</v>
      </c>
    </row>
    <row r="694" spans="1:2">
      <c r="A694" s="4" t="s">
        <v>33</v>
      </c>
      <c r="B694" s="3" t="s">
        <v>2</v>
      </c>
    </row>
    <row r="695" spans="1:2">
      <c r="A695" s="4" t="s">
        <v>33</v>
      </c>
      <c r="B695" s="3" t="s">
        <v>6</v>
      </c>
    </row>
    <row r="696" spans="1:2">
      <c r="A696" s="4" t="s">
        <v>33</v>
      </c>
      <c r="B696" s="3" t="s">
        <v>4</v>
      </c>
    </row>
    <row r="697" spans="1:2">
      <c r="A697" s="4" t="s">
        <v>33</v>
      </c>
      <c r="B697" s="3" t="s">
        <v>2</v>
      </c>
    </row>
    <row r="698" spans="1:2">
      <c r="A698" s="4" t="s">
        <v>33</v>
      </c>
      <c r="B698" s="3" t="s">
        <v>2</v>
      </c>
    </row>
    <row r="699" spans="1:2">
      <c r="A699" s="4" t="s">
        <v>33</v>
      </c>
      <c r="B699" s="3" t="s">
        <v>2</v>
      </c>
    </row>
    <row r="700" spans="1:2">
      <c r="A700" s="4" t="s">
        <v>33</v>
      </c>
      <c r="B700" s="3" t="s">
        <v>2</v>
      </c>
    </row>
    <row r="701" spans="1:2">
      <c r="A701" s="4" t="s">
        <v>33</v>
      </c>
      <c r="B701" s="3" t="s">
        <v>6</v>
      </c>
    </row>
    <row r="702" spans="1:2">
      <c r="A702" s="4" t="s">
        <v>33</v>
      </c>
      <c r="B702" s="3" t="s">
        <v>2</v>
      </c>
    </row>
    <row r="703" spans="1:2">
      <c r="A703" s="4" t="s">
        <v>33</v>
      </c>
      <c r="B703" s="3" t="s">
        <v>2</v>
      </c>
    </row>
    <row r="704" spans="1:2">
      <c r="A704" s="4" t="s">
        <v>33</v>
      </c>
      <c r="B704" s="3" t="s">
        <v>4</v>
      </c>
    </row>
    <row r="705" spans="1:2">
      <c r="A705" s="4" t="s">
        <v>33</v>
      </c>
      <c r="B705" s="3" t="s">
        <v>2</v>
      </c>
    </row>
    <row r="706" spans="1:2">
      <c r="A706" s="4" t="s">
        <v>33</v>
      </c>
      <c r="B706" s="3" t="s">
        <v>4</v>
      </c>
    </row>
    <row r="707" spans="1:2">
      <c r="A707" s="4" t="s">
        <v>33</v>
      </c>
      <c r="B707" s="3" t="s">
        <v>4</v>
      </c>
    </row>
    <row r="708" spans="1:2">
      <c r="A708" s="4" t="s">
        <v>33</v>
      </c>
      <c r="B708" s="3" t="s">
        <v>2</v>
      </c>
    </row>
    <row r="709" spans="1:2">
      <c r="A709" s="4" t="s">
        <v>33</v>
      </c>
      <c r="B709" s="3" t="s">
        <v>8</v>
      </c>
    </row>
    <row r="710" spans="1:2">
      <c r="A710" s="4" t="s">
        <v>33</v>
      </c>
      <c r="B710" s="3" t="s">
        <v>2</v>
      </c>
    </row>
    <row r="711" spans="1:2">
      <c r="A711" s="4" t="s">
        <v>33</v>
      </c>
      <c r="B711" s="3" t="s">
        <v>4</v>
      </c>
    </row>
    <row r="712" spans="1:2">
      <c r="A712" s="4" t="s">
        <v>33</v>
      </c>
      <c r="B712" s="3" t="s">
        <v>2</v>
      </c>
    </row>
    <row r="713" spans="1:2">
      <c r="A713" s="4" t="s">
        <v>33</v>
      </c>
      <c r="B713" s="3" t="s">
        <v>2</v>
      </c>
    </row>
    <row r="714" spans="1:2">
      <c r="A714" s="4" t="s">
        <v>33</v>
      </c>
      <c r="B714" s="3" t="s">
        <v>2</v>
      </c>
    </row>
    <row r="715" spans="1:2">
      <c r="A715" s="4" t="s">
        <v>33</v>
      </c>
      <c r="B715" s="3" t="s">
        <v>4</v>
      </c>
    </row>
    <row r="716" spans="1:2">
      <c r="A716" s="4" t="s">
        <v>33</v>
      </c>
      <c r="B716" s="3" t="s">
        <v>2</v>
      </c>
    </row>
    <row r="717" spans="1:2">
      <c r="A717" s="4" t="s">
        <v>33</v>
      </c>
      <c r="B717" s="3" t="s">
        <v>2</v>
      </c>
    </row>
    <row r="718" spans="1:2">
      <c r="A718" s="4" t="s">
        <v>33</v>
      </c>
      <c r="B718" s="3" t="s">
        <v>2</v>
      </c>
    </row>
    <row r="719" spans="1:2">
      <c r="A719" s="4" t="s">
        <v>33</v>
      </c>
      <c r="B719" s="3" t="s">
        <v>4</v>
      </c>
    </row>
    <row r="720" spans="1:2">
      <c r="A720" s="4" t="s">
        <v>33</v>
      </c>
      <c r="B720" s="3" t="s">
        <v>6</v>
      </c>
    </row>
    <row r="721" spans="1:2">
      <c r="A721" s="4" t="s">
        <v>33</v>
      </c>
      <c r="B721" s="3" t="s">
        <v>2</v>
      </c>
    </row>
    <row r="722" spans="1:2">
      <c r="A722" s="4" t="s">
        <v>33</v>
      </c>
      <c r="B722" s="3" t="s">
        <v>2</v>
      </c>
    </row>
    <row r="723" spans="1:2">
      <c r="A723" s="4" t="s">
        <v>33</v>
      </c>
      <c r="B723" s="3" t="s">
        <v>2</v>
      </c>
    </row>
    <row r="724" spans="1:2">
      <c r="A724" s="4" t="s">
        <v>33</v>
      </c>
      <c r="B724" s="3" t="s">
        <v>4</v>
      </c>
    </row>
    <row r="725" spans="1:2">
      <c r="A725" s="4" t="s">
        <v>33</v>
      </c>
      <c r="B725" s="3" t="s">
        <v>2</v>
      </c>
    </row>
    <row r="726" spans="1:2">
      <c r="A726" s="4" t="s">
        <v>33</v>
      </c>
      <c r="B726" s="3" t="s">
        <v>2</v>
      </c>
    </row>
    <row r="727" spans="1:2">
      <c r="A727" s="4" t="s">
        <v>33</v>
      </c>
      <c r="B727" s="3" t="s">
        <v>8</v>
      </c>
    </row>
    <row r="728" spans="1:2">
      <c r="A728" s="4" t="s">
        <v>33</v>
      </c>
      <c r="B728" s="3" t="s">
        <v>2</v>
      </c>
    </row>
    <row r="729" spans="1:2">
      <c r="A729" s="4" t="s">
        <v>33</v>
      </c>
      <c r="B729" s="3" t="s">
        <v>4</v>
      </c>
    </row>
    <row r="730" spans="1:2">
      <c r="A730" s="4" t="s">
        <v>33</v>
      </c>
      <c r="B730" s="3" t="s">
        <v>4</v>
      </c>
    </row>
    <row r="731" spans="1:2">
      <c r="A731" s="4" t="s">
        <v>33</v>
      </c>
      <c r="B731" s="3" t="s">
        <v>2</v>
      </c>
    </row>
    <row r="732" spans="1:2">
      <c r="A732" s="4" t="s">
        <v>33</v>
      </c>
      <c r="B732" s="3" t="s">
        <v>2</v>
      </c>
    </row>
    <row r="733" spans="1:2">
      <c r="A733" s="4" t="s">
        <v>33</v>
      </c>
      <c r="B733" s="3" t="s">
        <v>2</v>
      </c>
    </row>
    <row r="734" spans="1:2">
      <c r="A734" s="4" t="s">
        <v>33</v>
      </c>
      <c r="B734" s="3" t="s">
        <v>4</v>
      </c>
    </row>
    <row r="735" spans="1:2">
      <c r="A735" s="4" t="s">
        <v>33</v>
      </c>
      <c r="B735" s="3" t="s">
        <v>2</v>
      </c>
    </row>
    <row r="736" spans="1:2">
      <c r="A736" s="4" t="s">
        <v>33</v>
      </c>
      <c r="B736" s="3" t="s">
        <v>2</v>
      </c>
    </row>
    <row r="737" spans="1:2">
      <c r="A737" s="4" t="s">
        <v>33</v>
      </c>
      <c r="B737" s="3" t="s">
        <v>4</v>
      </c>
    </row>
    <row r="738" spans="1:2">
      <c r="A738" s="4" t="s">
        <v>33</v>
      </c>
      <c r="B738" s="3" t="s">
        <v>8</v>
      </c>
    </row>
    <row r="739" spans="1:2">
      <c r="A739" s="4" t="s">
        <v>33</v>
      </c>
      <c r="B739" s="3" t="s">
        <v>2</v>
      </c>
    </row>
    <row r="740" spans="1:2">
      <c r="A740" s="4" t="s">
        <v>33</v>
      </c>
      <c r="B740" s="3" t="s">
        <v>4</v>
      </c>
    </row>
    <row r="741" spans="1:2">
      <c r="A741" s="4" t="s">
        <v>33</v>
      </c>
      <c r="B741" s="3" t="s">
        <v>6</v>
      </c>
    </row>
    <row r="742" spans="1:2">
      <c r="A742" s="4" t="s">
        <v>33</v>
      </c>
      <c r="B742" s="3" t="s">
        <v>4</v>
      </c>
    </row>
    <row r="743" spans="1:2">
      <c r="A743" s="4" t="s">
        <v>33</v>
      </c>
      <c r="B743" s="3" t="s">
        <v>2</v>
      </c>
    </row>
    <row r="744" spans="1:2">
      <c r="A744" s="4" t="s">
        <v>33</v>
      </c>
      <c r="B744" s="3" t="s">
        <v>2</v>
      </c>
    </row>
    <row r="745" spans="1:2">
      <c r="A745" s="4" t="s">
        <v>33</v>
      </c>
      <c r="B745" s="3" t="s">
        <v>4</v>
      </c>
    </row>
    <row r="746" spans="1:2" s="12" customFormat="1">
      <c r="A746" s="10" t="s">
        <v>33</v>
      </c>
      <c r="B746" s="11" t="s">
        <v>18</v>
      </c>
    </row>
    <row r="747" spans="1:2">
      <c r="A747" s="4" t="s">
        <v>34</v>
      </c>
      <c r="B747" s="3" t="s">
        <v>6</v>
      </c>
    </row>
    <row r="748" spans="1:2">
      <c r="A748" s="4" t="s">
        <v>34</v>
      </c>
      <c r="B748" s="3" t="s">
        <v>2</v>
      </c>
    </row>
    <row r="749" spans="1:2">
      <c r="A749" s="4" t="s">
        <v>34</v>
      </c>
      <c r="B749" s="3" t="s">
        <v>2</v>
      </c>
    </row>
    <row r="750" spans="1:2">
      <c r="A750" s="4" t="s">
        <v>34</v>
      </c>
      <c r="B750" s="3" t="s">
        <v>2</v>
      </c>
    </row>
    <row r="751" spans="1:2">
      <c r="A751" s="4" t="s">
        <v>34</v>
      </c>
      <c r="B751" s="3" t="s">
        <v>2</v>
      </c>
    </row>
    <row r="752" spans="1:2">
      <c r="A752" s="4" t="s">
        <v>34</v>
      </c>
      <c r="B752" s="3" t="s">
        <v>2</v>
      </c>
    </row>
    <row r="753" spans="1:2">
      <c r="A753" s="4" t="s">
        <v>34</v>
      </c>
      <c r="B753" s="3" t="s">
        <v>2</v>
      </c>
    </row>
    <row r="754" spans="1:2">
      <c r="A754" s="4" t="s">
        <v>34</v>
      </c>
      <c r="B754" s="3" t="s">
        <v>2</v>
      </c>
    </row>
    <row r="755" spans="1:2">
      <c r="A755" s="4" t="s">
        <v>34</v>
      </c>
      <c r="B755" s="3" t="s">
        <v>2</v>
      </c>
    </row>
    <row r="756" spans="1:2">
      <c r="A756" s="4" t="s">
        <v>34</v>
      </c>
      <c r="B756" s="3" t="s">
        <v>6</v>
      </c>
    </row>
    <row r="757" spans="1:2">
      <c r="A757" s="4" t="s">
        <v>34</v>
      </c>
      <c r="B757" s="3" t="s">
        <v>11</v>
      </c>
    </row>
    <row r="758" spans="1:2">
      <c r="A758" s="4" t="s">
        <v>34</v>
      </c>
      <c r="B758" s="3" t="s">
        <v>6</v>
      </c>
    </row>
    <row r="759" spans="1:2">
      <c r="A759" s="4" t="s">
        <v>34</v>
      </c>
      <c r="B759" s="3" t="s">
        <v>2</v>
      </c>
    </row>
    <row r="760" spans="1:2">
      <c r="A760" s="4" t="s">
        <v>34</v>
      </c>
      <c r="B760" s="3" t="s">
        <v>6</v>
      </c>
    </row>
    <row r="761" spans="1:2">
      <c r="A761" s="4" t="s">
        <v>34</v>
      </c>
      <c r="B761" s="3" t="s">
        <v>2</v>
      </c>
    </row>
    <row r="762" spans="1:2">
      <c r="A762" s="4" t="s">
        <v>34</v>
      </c>
      <c r="B762" s="3" t="s">
        <v>2</v>
      </c>
    </row>
    <row r="763" spans="1:2">
      <c r="A763" s="4" t="s">
        <v>34</v>
      </c>
      <c r="B763" s="3" t="s">
        <v>6</v>
      </c>
    </row>
    <row r="764" spans="1:2">
      <c r="A764" s="4" t="s">
        <v>34</v>
      </c>
      <c r="B764" s="3" t="s">
        <v>2</v>
      </c>
    </row>
    <row r="765" spans="1:2">
      <c r="A765" s="4" t="s">
        <v>34</v>
      </c>
      <c r="B765" s="3" t="s">
        <v>2</v>
      </c>
    </row>
    <row r="766" spans="1:2">
      <c r="A766" s="4" t="s">
        <v>34</v>
      </c>
      <c r="B766" s="3" t="s">
        <v>2</v>
      </c>
    </row>
    <row r="767" spans="1:2">
      <c r="A767" s="4" t="s">
        <v>34</v>
      </c>
      <c r="B767" s="3" t="s">
        <v>2</v>
      </c>
    </row>
    <row r="768" spans="1:2">
      <c r="A768" s="4" t="s">
        <v>34</v>
      </c>
      <c r="B768" s="3" t="s">
        <v>6</v>
      </c>
    </row>
    <row r="769" spans="1:2">
      <c r="A769" s="4" t="s">
        <v>34</v>
      </c>
      <c r="B769" s="3" t="s">
        <v>2</v>
      </c>
    </row>
    <row r="770" spans="1:2">
      <c r="A770" s="4" t="s">
        <v>34</v>
      </c>
      <c r="B770" s="3" t="s">
        <v>2</v>
      </c>
    </row>
    <row r="771" spans="1:2">
      <c r="A771" s="4" t="s">
        <v>34</v>
      </c>
      <c r="B771" s="3" t="s">
        <v>6</v>
      </c>
    </row>
    <row r="772" spans="1:2">
      <c r="A772" s="4" t="s">
        <v>34</v>
      </c>
      <c r="B772" s="3" t="s">
        <v>6</v>
      </c>
    </row>
    <row r="773" spans="1:2">
      <c r="A773" s="4" t="s">
        <v>34</v>
      </c>
      <c r="B773" s="3" t="s">
        <v>2</v>
      </c>
    </row>
    <row r="774" spans="1:2">
      <c r="A774" s="4" t="s">
        <v>34</v>
      </c>
      <c r="B774" s="3" t="s">
        <v>6</v>
      </c>
    </row>
    <row r="775" spans="1:2">
      <c r="A775" s="4" t="s">
        <v>34</v>
      </c>
      <c r="B775" s="3" t="s">
        <v>2</v>
      </c>
    </row>
    <row r="776" spans="1:2">
      <c r="A776" s="4" t="s">
        <v>34</v>
      </c>
      <c r="B776" s="3" t="s">
        <v>6</v>
      </c>
    </row>
    <row r="777" spans="1:2">
      <c r="A777" s="4" t="s">
        <v>34</v>
      </c>
      <c r="B777" s="3" t="s">
        <v>2</v>
      </c>
    </row>
    <row r="778" spans="1:2">
      <c r="A778" s="4" t="s">
        <v>34</v>
      </c>
      <c r="B778" s="3" t="s">
        <v>6</v>
      </c>
    </row>
    <row r="779" spans="1:2">
      <c r="A779" s="4" t="s">
        <v>34</v>
      </c>
      <c r="B779" s="3" t="s">
        <v>2</v>
      </c>
    </row>
    <row r="780" spans="1:2">
      <c r="A780" s="4" t="s">
        <v>34</v>
      </c>
      <c r="B780" s="3" t="s">
        <v>6</v>
      </c>
    </row>
    <row r="781" spans="1:2">
      <c r="A781" s="4" t="s">
        <v>34</v>
      </c>
      <c r="B781" s="3" t="s">
        <v>6</v>
      </c>
    </row>
    <row r="782" spans="1:2">
      <c r="A782" s="4" t="s">
        <v>34</v>
      </c>
      <c r="B782" s="3" t="s">
        <v>6</v>
      </c>
    </row>
    <row r="783" spans="1:2">
      <c r="A783" s="4" t="s">
        <v>34</v>
      </c>
      <c r="B783" s="3" t="s">
        <v>2</v>
      </c>
    </row>
    <row r="784" spans="1:2">
      <c r="A784" s="4" t="s">
        <v>34</v>
      </c>
      <c r="B784" s="3" t="s">
        <v>11</v>
      </c>
    </row>
    <row r="785" spans="1:2">
      <c r="A785" s="4" t="s">
        <v>34</v>
      </c>
      <c r="B785" s="3" t="s">
        <v>2</v>
      </c>
    </row>
    <row r="786" spans="1:2">
      <c r="A786" s="4" t="s">
        <v>34</v>
      </c>
      <c r="B786" s="3" t="s">
        <v>2</v>
      </c>
    </row>
    <row r="787" spans="1:2">
      <c r="A787" s="4" t="s">
        <v>34</v>
      </c>
      <c r="B787" s="3" t="s">
        <v>2</v>
      </c>
    </row>
    <row r="788" spans="1:2">
      <c r="A788" s="4" t="s">
        <v>34</v>
      </c>
      <c r="B788" s="3" t="s">
        <v>2</v>
      </c>
    </row>
    <row r="789" spans="1:2">
      <c r="A789" s="4" t="s">
        <v>34</v>
      </c>
      <c r="B789" s="3" t="s">
        <v>2</v>
      </c>
    </row>
    <row r="790" spans="1:2">
      <c r="A790" s="4" t="s">
        <v>34</v>
      </c>
      <c r="B790" s="3" t="s">
        <v>2</v>
      </c>
    </row>
    <row r="791" spans="1:2">
      <c r="A791" s="4" t="s">
        <v>34</v>
      </c>
      <c r="B791" s="3" t="s">
        <v>2</v>
      </c>
    </row>
    <row r="792" spans="1:2">
      <c r="A792" s="4" t="s">
        <v>34</v>
      </c>
      <c r="B792" s="3" t="s">
        <v>6</v>
      </c>
    </row>
    <row r="793" spans="1:2">
      <c r="A793" s="4" t="s">
        <v>34</v>
      </c>
      <c r="B793" s="3" t="s">
        <v>2</v>
      </c>
    </row>
    <row r="794" spans="1:2">
      <c r="A794" s="4" t="s">
        <v>34</v>
      </c>
      <c r="B794" s="3" t="s">
        <v>6</v>
      </c>
    </row>
    <row r="795" spans="1:2">
      <c r="A795" s="4" t="s">
        <v>34</v>
      </c>
      <c r="B795" s="3" t="s">
        <v>6</v>
      </c>
    </row>
    <row r="796" spans="1:2">
      <c r="A796" s="4" t="s">
        <v>34</v>
      </c>
      <c r="B796" s="3" t="s">
        <v>2</v>
      </c>
    </row>
    <row r="797" spans="1:2">
      <c r="A797" s="4" t="s">
        <v>34</v>
      </c>
      <c r="B797" s="3" t="s">
        <v>6</v>
      </c>
    </row>
    <row r="798" spans="1:2">
      <c r="A798" s="4" t="s">
        <v>34</v>
      </c>
      <c r="B798" s="3" t="s">
        <v>2</v>
      </c>
    </row>
    <row r="799" spans="1:2">
      <c r="A799" s="4" t="s">
        <v>34</v>
      </c>
      <c r="B799" s="3" t="s">
        <v>2</v>
      </c>
    </row>
    <row r="800" spans="1:2">
      <c r="A800" s="4" t="s">
        <v>34</v>
      </c>
      <c r="B800" s="3" t="s">
        <v>4</v>
      </c>
    </row>
    <row r="801" spans="1:2">
      <c r="A801" s="4" t="s">
        <v>34</v>
      </c>
      <c r="B801" s="3" t="s">
        <v>11</v>
      </c>
    </row>
    <row r="802" spans="1:2">
      <c r="A802" s="4" t="s">
        <v>34</v>
      </c>
      <c r="B802" s="3" t="s">
        <v>6</v>
      </c>
    </row>
    <row r="803" spans="1:2">
      <c r="A803" s="4" t="s">
        <v>34</v>
      </c>
      <c r="B803" s="3" t="s">
        <v>6</v>
      </c>
    </row>
    <row r="804" spans="1:2">
      <c r="A804" s="4" t="s">
        <v>34</v>
      </c>
      <c r="B804" s="3" t="s">
        <v>2</v>
      </c>
    </row>
    <row r="805" spans="1:2">
      <c r="A805" s="4" t="s">
        <v>34</v>
      </c>
      <c r="B805" s="3" t="s">
        <v>2</v>
      </c>
    </row>
    <row r="806" spans="1:2">
      <c r="A806" s="4" t="s">
        <v>34</v>
      </c>
      <c r="B806" s="3" t="s">
        <v>2</v>
      </c>
    </row>
    <row r="807" spans="1:2">
      <c r="A807" s="4" t="s">
        <v>34</v>
      </c>
      <c r="B807" s="3" t="s">
        <v>2</v>
      </c>
    </row>
    <row r="808" spans="1:2">
      <c r="A808" s="4" t="s">
        <v>34</v>
      </c>
      <c r="B808" s="3" t="s">
        <v>6</v>
      </c>
    </row>
    <row r="809" spans="1:2">
      <c r="A809" s="4" t="s">
        <v>34</v>
      </c>
      <c r="B809" s="3" t="s">
        <v>2</v>
      </c>
    </row>
    <row r="810" spans="1:2">
      <c r="A810" s="4" t="s">
        <v>34</v>
      </c>
      <c r="B810" s="3" t="s">
        <v>2</v>
      </c>
    </row>
    <row r="811" spans="1:2">
      <c r="A811" s="4" t="s">
        <v>35</v>
      </c>
      <c r="B811" s="3" t="s">
        <v>2</v>
      </c>
    </row>
    <row r="812" spans="1:2">
      <c r="A812" s="4" t="s">
        <v>35</v>
      </c>
      <c r="B812" s="3" t="s">
        <v>2</v>
      </c>
    </row>
    <row r="813" spans="1:2">
      <c r="A813" s="4" t="s">
        <v>35</v>
      </c>
      <c r="B813" s="3" t="s">
        <v>2</v>
      </c>
    </row>
    <row r="814" spans="1:2">
      <c r="A814" s="4" t="s">
        <v>35</v>
      </c>
      <c r="B814" s="3" t="s">
        <v>4</v>
      </c>
    </row>
    <row r="815" spans="1:2">
      <c r="A815" s="4" t="s">
        <v>35</v>
      </c>
      <c r="B815" s="3" t="s">
        <v>2</v>
      </c>
    </row>
    <row r="816" spans="1:2">
      <c r="A816" s="4" t="s">
        <v>35</v>
      </c>
      <c r="B816" s="3" t="s">
        <v>4</v>
      </c>
    </row>
    <row r="817" spans="1:2">
      <c r="A817" s="4" t="s">
        <v>35</v>
      </c>
      <c r="B817" s="3" t="s">
        <v>2</v>
      </c>
    </row>
    <row r="818" spans="1:2">
      <c r="A818" s="4" t="s">
        <v>35</v>
      </c>
      <c r="B818" s="3" t="s">
        <v>2</v>
      </c>
    </row>
    <row r="819" spans="1:2">
      <c r="A819" s="4" t="s">
        <v>35</v>
      </c>
      <c r="B819" s="3" t="s">
        <v>2</v>
      </c>
    </row>
    <row r="820" spans="1:2">
      <c r="A820" s="4" t="s">
        <v>35</v>
      </c>
      <c r="B820" s="3" t="s">
        <v>2</v>
      </c>
    </row>
    <row r="821" spans="1:2">
      <c r="A821" s="4" t="s">
        <v>35</v>
      </c>
      <c r="B821" s="3" t="s">
        <v>2</v>
      </c>
    </row>
    <row r="822" spans="1:2">
      <c r="A822" s="4" t="s">
        <v>35</v>
      </c>
      <c r="B822" s="3" t="s">
        <v>6</v>
      </c>
    </row>
    <row r="823" spans="1:2">
      <c r="A823" s="4" t="s">
        <v>35</v>
      </c>
      <c r="B823" s="3" t="s">
        <v>2</v>
      </c>
    </row>
    <row r="824" spans="1:2">
      <c r="A824" s="4" t="s">
        <v>35</v>
      </c>
      <c r="B824" s="3" t="s">
        <v>2</v>
      </c>
    </row>
    <row r="825" spans="1:2">
      <c r="A825" s="4" t="s">
        <v>35</v>
      </c>
      <c r="B825" s="3" t="s">
        <v>2</v>
      </c>
    </row>
    <row r="826" spans="1:2">
      <c r="A826" s="4" t="s">
        <v>35</v>
      </c>
      <c r="B826" s="3" t="s">
        <v>2</v>
      </c>
    </row>
    <row r="827" spans="1:2">
      <c r="A827" s="4" t="s">
        <v>35</v>
      </c>
      <c r="B827" s="3" t="s">
        <v>2</v>
      </c>
    </row>
    <row r="828" spans="1:2">
      <c r="A828" s="4" t="s">
        <v>35</v>
      </c>
      <c r="B828" s="3" t="s">
        <v>2</v>
      </c>
    </row>
    <row r="829" spans="1:2">
      <c r="A829" s="4" t="s">
        <v>35</v>
      </c>
      <c r="B829" s="3" t="s">
        <v>2</v>
      </c>
    </row>
    <row r="830" spans="1:2">
      <c r="A830" s="4" t="s">
        <v>35</v>
      </c>
      <c r="B830" s="3" t="s">
        <v>4</v>
      </c>
    </row>
    <row r="831" spans="1:2">
      <c r="A831" s="4" t="s">
        <v>35</v>
      </c>
      <c r="B831" s="3" t="s">
        <v>2</v>
      </c>
    </row>
    <row r="832" spans="1:2">
      <c r="A832" s="4" t="s">
        <v>35</v>
      </c>
      <c r="B832" s="3" t="s">
        <v>2</v>
      </c>
    </row>
    <row r="833" spans="1:2">
      <c r="A833" s="4" t="s">
        <v>35</v>
      </c>
      <c r="B833" s="3" t="s">
        <v>4</v>
      </c>
    </row>
    <row r="834" spans="1:2">
      <c r="A834" s="4" t="s">
        <v>35</v>
      </c>
      <c r="B834" s="3" t="s">
        <v>6</v>
      </c>
    </row>
    <row r="835" spans="1:2">
      <c r="A835" s="4" t="s">
        <v>35</v>
      </c>
      <c r="B835" s="3" t="s">
        <v>2</v>
      </c>
    </row>
    <row r="836" spans="1:2">
      <c r="A836" s="4" t="s">
        <v>35</v>
      </c>
      <c r="B836" s="3" t="s">
        <v>2</v>
      </c>
    </row>
    <row r="837" spans="1:2">
      <c r="A837" s="4" t="s">
        <v>35</v>
      </c>
      <c r="B837" s="3" t="s">
        <v>2</v>
      </c>
    </row>
    <row r="838" spans="1:2">
      <c r="A838" s="4" t="s">
        <v>35</v>
      </c>
      <c r="B838" s="3" t="s">
        <v>4</v>
      </c>
    </row>
    <row r="839" spans="1:2">
      <c r="A839" s="4" t="s">
        <v>35</v>
      </c>
      <c r="B839" s="3" t="s">
        <v>2</v>
      </c>
    </row>
    <row r="840" spans="1:2">
      <c r="A840" s="4" t="s">
        <v>35</v>
      </c>
      <c r="B840" s="3" t="s">
        <v>4</v>
      </c>
    </row>
    <row r="841" spans="1:2">
      <c r="A841" s="4" t="s">
        <v>35</v>
      </c>
      <c r="B841" s="3" t="s">
        <v>2</v>
      </c>
    </row>
    <row r="842" spans="1:2">
      <c r="A842" s="4" t="s">
        <v>35</v>
      </c>
      <c r="B842" s="3" t="s">
        <v>4</v>
      </c>
    </row>
    <row r="843" spans="1:2">
      <c r="A843" s="4" t="s">
        <v>35</v>
      </c>
      <c r="B843" s="3" t="s">
        <v>2</v>
      </c>
    </row>
    <row r="844" spans="1:2">
      <c r="A844" s="4" t="s">
        <v>35</v>
      </c>
      <c r="B844" s="3" t="s">
        <v>2</v>
      </c>
    </row>
    <row r="845" spans="1:2">
      <c r="A845" s="4" t="s">
        <v>35</v>
      </c>
      <c r="B845" s="3" t="s">
        <v>2</v>
      </c>
    </row>
    <row r="846" spans="1:2">
      <c r="A846" s="4" t="s">
        <v>35</v>
      </c>
      <c r="B846" s="3" t="s">
        <v>2</v>
      </c>
    </row>
    <row r="847" spans="1:2">
      <c r="A847" s="4" t="s">
        <v>35</v>
      </c>
      <c r="B847" s="3" t="s">
        <v>2</v>
      </c>
    </row>
    <row r="848" spans="1:2">
      <c r="A848" s="4" t="s">
        <v>35</v>
      </c>
      <c r="B848" s="3" t="s">
        <v>2</v>
      </c>
    </row>
    <row r="849" spans="1:2">
      <c r="A849" s="4" t="s">
        <v>35</v>
      </c>
      <c r="B849" s="3" t="s">
        <v>2</v>
      </c>
    </row>
    <row r="850" spans="1:2">
      <c r="A850" s="4" t="s">
        <v>35</v>
      </c>
      <c r="B850" s="3" t="s">
        <v>2</v>
      </c>
    </row>
    <row r="851" spans="1:2">
      <c r="A851" s="4" t="s">
        <v>35</v>
      </c>
      <c r="B851" s="3" t="s">
        <v>2</v>
      </c>
    </row>
    <row r="852" spans="1:2">
      <c r="A852" s="4" t="s">
        <v>36</v>
      </c>
      <c r="B852" s="3" t="s">
        <v>6</v>
      </c>
    </row>
    <row r="853" spans="1:2">
      <c r="A853" s="4" t="s">
        <v>36</v>
      </c>
      <c r="B853" s="3" t="s">
        <v>6</v>
      </c>
    </row>
    <row r="854" spans="1:2" s="12" customFormat="1">
      <c r="A854" s="10" t="s">
        <v>36</v>
      </c>
      <c r="B854" s="11" t="s">
        <v>20</v>
      </c>
    </row>
    <row r="855" spans="1:2">
      <c r="A855" s="4" t="s">
        <v>36</v>
      </c>
      <c r="B855" s="3" t="s">
        <v>2</v>
      </c>
    </row>
    <row r="856" spans="1:2">
      <c r="A856" s="4" t="s">
        <v>36</v>
      </c>
      <c r="B856" s="3" t="s">
        <v>4</v>
      </c>
    </row>
    <row r="857" spans="1:2">
      <c r="A857" s="4" t="s">
        <v>36</v>
      </c>
      <c r="B857" s="3" t="s">
        <v>2</v>
      </c>
    </row>
    <row r="858" spans="1:2" s="12" customFormat="1">
      <c r="A858" s="10" t="s">
        <v>36</v>
      </c>
      <c r="B858" s="11" t="s">
        <v>13</v>
      </c>
    </row>
    <row r="859" spans="1:2">
      <c r="A859" s="4" t="s">
        <v>36</v>
      </c>
      <c r="B859" s="3" t="s">
        <v>2</v>
      </c>
    </row>
    <row r="860" spans="1:2">
      <c r="A860" s="4" t="s">
        <v>36</v>
      </c>
      <c r="B860" s="3" t="s">
        <v>2</v>
      </c>
    </row>
    <row r="861" spans="1:2" s="12" customFormat="1">
      <c r="A861" s="10" t="s">
        <v>36</v>
      </c>
      <c r="B861" s="11" t="s">
        <v>18</v>
      </c>
    </row>
    <row r="862" spans="1:2">
      <c r="A862" s="4" t="s">
        <v>37</v>
      </c>
      <c r="B862" s="3" t="s">
        <v>2</v>
      </c>
    </row>
    <row r="863" spans="1:2">
      <c r="A863" s="4" t="s">
        <v>37</v>
      </c>
      <c r="B863" s="3" t="s">
        <v>2</v>
      </c>
    </row>
    <row r="864" spans="1:2" s="12" customFormat="1">
      <c r="A864" s="10" t="s">
        <v>37</v>
      </c>
      <c r="B864" s="11" t="s">
        <v>22</v>
      </c>
    </row>
    <row r="865" spans="1:2">
      <c r="A865" s="4" t="s">
        <v>38</v>
      </c>
      <c r="B865" s="3" t="s">
        <v>4</v>
      </c>
    </row>
    <row r="866" spans="1:2">
      <c r="A866" s="4" t="s">
        <v>38</v>
      </c>
      <c r="B866" s="3" t="s">
        <v>2</v>
      </c>
    </row>
    <row r="867" spans="1:2" s="12" customFormat="1">
      <c r="A867" s="10" t="s">
        <v>38</v>
      </c>
      <c r="B867" s="11" t="s">
        <v>13</v>
      </c>
    </row>
    <row r="868" spans="1:2">
      <c r="A868" s="4" t="s">
        <v>38</v>
      </c>
      <c r="B868" s="3" t="s">
        <v>4</v>
      </c>
    </row>
    <row r="869" spans="1:2">
      <c r="A869" s="4" t="s">
        <v>38</v>
      </c>
      <c r="B869" s="3" t="s">
        <v>4</v>
      </c>
    </row>
    <row r="870" spans="1:2">
      <c r="A870" s="4" t="s">
        <v>38</v>
      </c>
      <c r="B870" s="3" t="s">
        <v>2</v>
      </c>
    </row>
    <row r="871" spans="1:2">
      <c r="A871" s="4" t="s">
        <v>38</v>
      </c>
      <c r="B871" s="3" t="s">
        <v>2</v>
      </c>
    </row>
    <row r="872" spans="1:2">
      <c r="A872" s="4" t="s">
        <v>38</v>
      </c>
      <c r="B872" s="3" t="s">
        <v>4</v>
      </c>
    </row>
    <row r="873" spans="1:2">
      <c r="A873" s="4" t="s">
        <v>38</v>
      </c>
      <c r="B873" s="3" t="s">
        <v>2</v>
      </c>
    </row>
    <row r="874" spans="1:2">
      <c r="A874" s="4" t="s">
        <v>38</v>
      </c>
      <c r="B874" s="3" t="s">
        <v>4</v>
      </c>
    </row>
    <row r="875" spans="1:2">
      <c r="A875" s="4" t="s">
        <v>38</v>
      </c>
      <c r="B875" s="3" t="s">
        <v>2</v>
      </c>
    </row>
    <row r="876" spans="1:2">
      <c r="A876" s="4" t="s">
        <v>39</v>
      </c>
      <c r="B876" s="3" t="s">
        <v>6</v>
      </c>
    </row>
    <row r="877" spans="1:2">
      <c r="A877" s="4" t="s">
        <v>39</v>
      </c>
      <c r="B877" s="3" t="s">
        <v>2</v>
      </c>
    </row>
    <row r="878" spans="1:2">
      <c r="A878" s="4" t="s">
        <v>39</v>
      </c>
      <c r="B878" s="3" t="s">
        <v>6</v>
      </c>
    </row>
    <row r="879" spans="1:2">
      <c r="A879" s="4" t="s">
        <v>39</v>
      </c>
      <c r="B879" s="3" t="s">
        <v>6</v>
      </c>
    </row>
    <row r="880" spans="1:2">
      <c r="A880" s="4" t="s">
        <v>40</v>
      </c>
      <c r="B880" s="3" t="s">
        <v>6</v>
      </c>
    </row>
    <row r="881" spans="1:2">
      <c r="A881" s="4" t="s">
        <v>40</v>
      </c>
      <c r="B881" s="3" t="s">
        <v>4</v>
      </c>
    </row>
    <row r="882" spans="1:2">
      <c r="A882" s="4" t="s">
        <v>40</v>
      </c>
      <c r="B882" s="3" t="s">
        <v>2</v>
      </c>
    </row>
    <row r="883" spans="1:2">
      <c r="A883" s="4" t="s">
        <v>40</v>
      </c>
      <c r="B883" s="3" t="s">
        <v>6</v>
      </c>
    </row>
    <row r="884" spans="1:2">
      <c r="A884" s="4" t="s">
        <v>40</v>
      </c>
      <c r="B884" s="3" t="s">
        <v>6</v>
      </c>
    </row>
    <row r="885" spans="1:2">
      <c r="A885" s="4" t="s">
        <v>40</v>
      </c>
      <c r="B885" s="3" t="s">
        <v>2</v>
      </c>
    </row>
    <row r="886" spans="1:2">
      <c r="A886" s="4" t="s">
        <v>40</v>
      </c>
      <c r="B886" s="3" t="s">
        <v>2</v>
      </c>
    </row>
    <row r="887" spans="1:2">
      <c r="A887" s="4" t="s">
        <v>40</v>
      </c>
      <c r="B887" s="3" t="s">
        <v>2</v>
      </c>
    </row>
    <row r="888" spans="1:2">
      <c r="A888" s="4" t="s">
        <v>40</v>
      </c>
      <c r="B888" s="3" t="s">
        <v>2</v>
      </c>
    </row>
    <row r="889" spans="1:2">
      <c r="A889" s="4" t="s">
        <v>40</v>
      </c>
      <c r="B889" s="3" t="s">
        <v>6</v>
      </c>
    </row>
    <row r="890" spans="1:2">
      <c r="A890" s="4" t="s">
        <v>40</v>
      </c>
      <c r="B890" s="3" t="s">
        <v>2</v>
      </c>
    </row>
    <row r="891" spans="1:2">
      <c r="A891" s="4" t="s">
        <v>40</v>
      </c>
      <c r="B891" s="3" t="s">
        <v>6</v>
      </c>
    </row>
    <row r="892" spans="1:2">
      <c r="A892" s="4" t="s">
        <v>40</v>
      </c>
      <c r="B892" s="3" t="s">
        <v>2</v>
      </c>
    </row>
    <row r="893" spans="1:2" s="12" customFormat="1">
      <c r="A893" s="10" t="s">
        <v>40</v>
      </c>
      <c r="B893" s="11" t="s">
        <v>13</v>
      </c>
    </row>
    <row r="894" spans="1:2">
      <c r="A894" s="4" t="s">
        <v>40</v>
      </c>
      <c r="B894" s="3" t="s">
        <v>6</v>
      </c>
    </row>
    <row r="895" spans="1:2">
      <c r="A895" s="4" t="s">
        <v>40</v>
      </c>
      <c r="B895" s="3" t="s">
        <v>6</v>
      </c>
    </row>
    <row r="896" spans="1:2">
      <c r="A896" s="4" t="s">
        <v>40</v>
      </c>
      <c r="B896" s="3" t="s">
        <v>4</v>
      </c>
    </row>
    <row r="897" spans="1:2">
      <c r="A897" s="4" t="s">
        <v>40</v>
      </c>
      <c r="B897" s="3" t="s">
        <v>6</v>
      </c>
    </row>
    <row r="898" spans="1:2">
      <c r="A898" s="4" t="s">
        <v>40</v>
      </c>
      <c r="B898" s="3" t="s">
        <v>6</v>
      </c>
    </row>
    <row r="899" spans="1:2">
      <c r="A899" s="4" t="s">
        <v>40</v>
      </c>
      <c r="B899" s="3" t="s">
        <v>2</v>
      </c>
    </row>
    <row r="900" spans="1:2">
      <c r="A900" s="4" t="s">
        <v>40</v>
      </c>
      <c r="B900" s="3" t="s">
        <v>2</v>
      </c>
    </row>
    <row r="901" spans="1:2">
      <c r="A901" s="4" t="s">
        <v>40</v>
      </c>
      <c r="B901" s="3" t="s">
        <v>2</v>
      </c>
    </row>
    <row r="902" spans="1:2">
      <c r="A902" s="4" t="s">
        <v>40</v>
      </c>
      <c r="B902" s="3" t="s">
        <v>6</v>
      </c>
    </row>
    <row r="903" spans="1:2">
      <c r="A903" s="4" t="s">
        <v>40</v>
      </c>
      <c r="B903" s="3" t="s">
        <v>2</v>
      </c>
    </row>
    <row r="904" spans="1:2">
      <c r="A904" s="4" t="s">
        <v>40</v>
      </c>
      <c r="B904" s="3" t="s">
        <v>6</v>
      </c>
    </row>
    <row r="905" spans="1:2">
      <c r="A905" s="4" t="s">
        <v>40</v>
      </c>
      <c r="B905" s="3" t="s">
        <v>6</v>
      </c>
    </row>
    <row r="906" spans="1:2">
      <c r="A906" s="4" t="s">
        <v>40</v>
      </c>
      <c r="B906" s="3" t="s">
        <v>2</v>
      </c>
    </row>
    <row r="907" spans="1:2">
      <c r="A907" s="4" t="s">
        <v>40</v>
      </c>
      <c r="B907" s="3" t="s">
        <v>6</v>
      </c>
    </row>
    <row r="908" spans="1:2">
      <c r="A908" s="4" t="s">
        <v>40</v>
      </c>
      <c r="B908" s="3" t="s">
        <v>2</v>
      </c>
    </row>
    <row r="909" spans="1:2">
      <c r="A909" s="4" t="s">
        <v>40</v>
      </c>
      <c r="B909" s="3" t="s">
        <v>2</v>
      </c>
    </row>
    <row r="910" spans="1:2">
      <c r="A910" s="4" t="s">
        <v>41</v>
      </c>
      <c r="B910" s="3" t="s">
        <v>4</v>
      </c>
    </row>
    <row r="911" spans="1:2">
      <c r="A911" s="4" t="s">
        <v>42</v>
      </c>
      <c r="B911" s="3" t="s">
        <v>4</v>
      </c>
    </row>
    <row r="912" spans="1:2">
      <c r="A912" s="4" t="s">
        <v>42</v>
      </c>
      <c r="B912" s="3" t="s">
        <v>2</v>
      </c>
    </row>
    <row r="913" spans="1:2" s="12" customFormat="1">
      <c r="A913" s="10" t="s">
        <v>43</v>
      </c>
      <c r="B913" s="11" t="s">
        <v>13</v>
      </c>
    </row>
    <row r="914" spans="1:2">
      <c r="A914" s="4" t="s">
        <v>43</v>
      </c>
      <c r="B914" s="3" t="s">
        <v>2</v>
      </c>
    </row>
    <row r="915" spans="1:2">
      <c r="A915" s="4" t="s">
        <v>43</v>
      </c>
      <c r="B915" s="3" t="s">
        <v>6</v>
      </c>
    </row>
    <row r="916" spans="1:2">
      <c r="A916" s="4" t="s">
        <v>43</v>
      </c>
      <c r="B916" s="3" t="s">
        <v>2</v>
      </c>
    </row>
    <row r="917" spans="1:2">
      <c r="A917" s="4" t="s">
        <v>44</v>
      </c>
      <c r="B917" s="3" t="s">
        <v>2</v>
      </c>
    </row>
    <row r="918" spans="1:2">
      <c r="A918" s="4" t="s">
        <v>44</v>
      </c>
      <c r="B918" s="3" t="s">
        <v>2</v>
      </c>
    </row>
    <row r="919" spans="1:2">
      <c r="A919" s="4" t="s">
        <v>44</v>
      </c>
      <c r="B919" s="3" t="s">
        <v>2</v>
      </c>
    </row>
    <row r="920" spans="1:2">
      <c r="A920" s="4" t="s">
        <v>44</v>
      </c>
      <c r="B920" s="3" t="s">
        <v>4</v>
      </c>
    </row>
    <row r="921" spans="1:2">
      <c r="A921" s="4" t="s">
        <v>44</v>
      </c>
      <c r="B921" s="3" t="s">
        <v>2</v>
      </c>
    </row>
    <row r="922" spans="1:2">
      <c r="A922" s="4" t="s">
        <v>44</v>
      </c>
      <c r="B922" s="3" t="s">
        <v>4</v>
      </c>
    </row>
    <row r="923" spans="1:2">
      <c r="A923" s="4" t="s">
        <v>44</v>
      </c>
      <c r="B923" s="3" t="s">
        <v>4</v>
      </c>
    </row>
    <row r="924" spans="1:2">
      <c r="A924" s="4" t="s">
        <v>44</v>
      </c>
      <c r="B924" s="3" t="s">
        <v>4</v>
      </c>
    </row>
    <row r="925" spans="1:2">
      <c r="A925" s="4" t="s">
        <v>45</v>
      </c>
      <c r="B925" s="3" t="s">
        <v>4</v>
      </c>
    </row>
    <row r="926" spans="1:2">
      <c r="A926" s="4" t="s">
        <v>45</v>
      </c>
      <c r="B926" s="3" t="s">
        <v>2</v>
      </c>
    </row>
    <row r="927" spans="1:2">
      <c r="A927" s="4" t="s">
        <v>45</v>
      </c>
      <c r="B927" s="3" t="s">
        <v>2</v>
      </c>
    </row>
    <row r="928" spans="1:2">
      <c r="A928" s="4" t="s">
        <v>45</v>
      </c>
      <c r="B928" s="3" t="s">
        <v>2</v>
      </c>
    </row>
    <row r="929" spans="1:2">
      <c r="A929" s="4" t="s">
        <v>45</v>
      </c>
      <c r="B929" s="3" t="s">
        <v>2</v>
      </c>
    </row>
    <row r="930" spans="1:2">
      <c r="A930" s="4" t="s">
        <v>45</v>
      </c>
      <c r="B930" s="3" t="s">
        <v>4</v>
      </c>
    </row>
    <row r="931" spans="1:2">
      <c r="A931" s="4" t="s">
        <v>45</v>
      </c>
      <c r="B931" s="3" t="s">
        <v>2</v>
      </c>
    </row>
    <row r="932" spans="1:2">
      <c r="A932" s="4" t="s">
        <v>45</v>
      </c>
      <c r="B932" s="3" t="s">
        <v>2</v>
      </c>
    </row>
    <row r="933" spans="1:2">
      <c r="A933" s="4" t="s">
        <v>45</v>
      </c>
      <c r="B933" s="3" t="s">
        <v>2</v>
      </c>
    </row>
    <row r="934" spans="1:2">
      <c r="A934" s="4" t="s">
        <v>45</v>
      </c>
      <c r="B934" s="3" t="s">
        <v>2</v>
      </c>
    </row>
    <row r="935" spans="1:2">
      <c r="A935" s="4" t="s">
        <v>45</v>
      </c>
      <c r="B935" s="3" t="s">
        <v>2</v>
      </c>
    </row>
    <row r="936" spans="1:2">
      <c r="A936" s="4" t="s">
        <v>45</v>
      </c>
      <c r="B936" s="3" t="s">
        <v>2</v>
      </c>
    </row>
    <row r="937" spans="1:2">
      <c r="A937" s="4" t="s">
        <v>45</v>
      </c>
      <c r="B937" s="3" t="s">
        <v>2</v>
      </c>
    </row>
    <row r="938" spans="1:2">
      <c r="A938" s="4" t="s">
        <v>45</v>
      </c>
      <c r="B938" s="3" t="s">
        <v>2</v>
      </c>
    </row>
    <row r="939" spans="1:2">
      <c r="A939" s="4" t="s">
        <v>45</v>
      </c>
      <c r="B939" s="3" t="s">
        <v>2</v>
      </c>
    </row>
    <row r="940" spans="1:2">
      <c r="A940" s="4" t="s">
        <v>45</v>
      </c>
      <c r="B940" s="3" t="s">
        <v>2</v>
      </c>
    </row>
    <row r="941" spans="1:2">
      <c r="A941" s="4" t="s">
        <v>45</v>
      </c>
      <c r="B941" s="3" t="s">
        <v>2</v>
      </c>
    </row>
    <row r="942" spans="1:2">
      <c r="A942" s="4" t="s">
        <v>45</v>
      </c>
      <c r="B942" s="3" t="s">
        <v>2</v>
      </c>
    </row>
    <row r="943" spans="1:2">
      <c r="A943" s="4" t="s">
        <v>45</v>
      </c>
      <c r="B943" s="3" t="s">
        <v>2</v>
      </c>
    </row>
    <row r="944" spans="1:2">
      <c r="A944" s="4" t="s">
        <v>45</v>
      </c>
      <c r="B944" s="3" t="s">
        <v>2</v>
      </c>
    </row>
    <row r="945" spans="1:2">
      <c r="A945" s="4" t="s">
        <v>45</v>
      </c>
      <c r="B945" s="3" t="s">
        <v>2</v>
      </c>
    </row>
    <row r="946" spans="1:2">
      <c r="A946" s="4" t="s">
        <v>45</v>
      </c>
      <c r="B946" s="3" t="s">
        <v>2</v>
      </c>
    </row>
    <row r="947" spans="1:2">
      <c r="A947" s="4" t="s">
        <v>45</v>
      </c>
      <c r="B947" s="3" t="s">
        <v>2</v>
      </c>
    </row>
    <row r="948" spans="1:2">
      <c r="A948" s="4" t="s">
        <v>45</v>
      </c>
      <c r="B948" s="3" t="s">
        <v>4</v>
      </c>
    </row>
    <row r="949" spans="1:2">
      <c r="A949" s="4" t="s">
        <v>45</v>
      </c>
      <c r="B949" s="3" t="s">
        <v>4</v>
      </c>
    </row>
    <row r="950" spans="1:2">
      <c r="A950" s="4" t="s">
        <v>45</v>
      </c>
      <c r="B950" s="3" t="s">
        <v>2</v>
      </c>
    </row>
    <row r="951" spans="1:2">
      <c r="A951" s="4" t="s">
        <v>45</v>
      </c>
      <c r="B951" s="3" t="s">
        <v>2</v>
      </c>
    </row>
    <row r="952" spans="1:2">
      <c r="A952" s="4" t="s">
        <v>45</v>
      </c>
      <c r="B952" s="3" t="s">
        <v>2</v>
      </c>
    </row>
    <row r="953" spans="1:2">
      <c r="A953" s="4" t="s">
        <v>45</v>
      </c>
      <c r="B953" s="3" t="s">
        <v>2</v>
      </c>
    </row>
    <row r="954" spans="1:2">
      <c r="A954" s="4" t="s">
        <v>45</v>
      </c>
      <c r="B954" s="3" t="s">
        <v>4</v>
      </c>
    </row>
    <row r="955" spans="1:2">
      <c r="A955" s="4" t="s">
        <v>45</v>
      </c>
      <c r="B955" s="3" t="s">
        <v>2</v>
      </c>
    </row>
    <row r="956" spans="1:2">
      <c r="A956" s="4" t="s">
        <v>45</v>
      </c>
      <c r="B956" s="3" t="s">
        <v>4</v>
      </c>
    </row>
    <row r="957" spans="1:2">
      <c r="A957" s="4" t="s">
        <v>45</v>
      </c>
      <c r="B957" s="3" t="s">
        <v>2</v>
      </c>
    </row>
    <row r="958" spans="1:2">
      <c r="A958" s="4" t="s">
        <v>45</v>
      </c>
      <c r="B958" s="3" t="s">
        <v>2</v>
      </c>
    </row>
    <row r="959" spans="1:2">
      <c r="A959" s="4" t="s">
        <v>45</v>
      </c>
      <c r="B959" s="3" t="s">
        <v>2</v>
      </c>
    </row>
    <row r="960" spans="1:2">
      <c r="A960" s="4" t="s">
        <v>45</v>
      </c>
      <c r="B960" s="3" t="s">
        <v>2</v>
      </c>
    </row>
    <row r="961" spans="1:2">
      <c r="A961" s="4" t="s">
        <v>45</v>
      </c>
      <c r="B961" s="3" t="s">
        <v>2</v>
      </c>
    </row>
    <row r="962" spans="1:2">
      <c r="A962" s="4" t="s">
        <v>46</v>
      </c>
      <c r="B962" s="3" t="s">
        <v>2</v>
      </c>
    </row>
    <row r="963" spans="1:2">
      <c r="A963" s="4" t="s">
        <v>46</v>
      </c>
      <c r="B963" s="3" t="s">
        <v>6</v>
      </c>
    </row>
    <row r="964" spans="1:2">
      <c r="A964" s="4" t="s">
        <v>46</v>
      </c>
      <c r="B964" s="3" t="s">
        <v>2</v>
      </c>
    </row>
    <row r="965" spans="1:2">
      <c r="A965" s="4" t="s">
        <v>46</v>
      </c>
      <c r="B965" s="3" t="s">
        <v>2</v>
      </c>
    </row>
    <row r="966" spans="1:2">
      <c r="A966" s="4" t="s">
        <v>46</v>
      </c>
      <c r="B966" s="3" t="s">
        <v>2</v>
      </c>
    </row>
    <row r="967" spans="1:2">
      <c r="A967" s="4" t="s">
        <v>46</v>
      </c>
      <c r="B967" s="3" t="s">
        <v>2</v>
      </c>
    </row>
    <row r="968" spans="1:2">
      <c r="A968" s="4" t="s">
        <v>46</v>
      </c>
      <c r="B968" s="3" t="s">
        <v>2</v>
      </c>
    </row>
    <row r="969" spans="1:2">
      <c r="A969" s="4" t="s">
        <v>46</v>
      </c>
      <c r="B969" s="3" t="s">
        <v>2</v>
      </c>
    </row>
    <row r="970" spans="1:2">
      <c r="A970" s="4" t="s">
        <v>46</v>
      </c>
      <c r="B970" s="3" t="s">
        <v>2</v>
      </c>
    </row>
    <row r="971" spans="1:2">
      <c r="A971" s="4" t="s">
        <v>46</v>
      </c>
      <c r="B971" s="3" t="s">
        <v>2</v>
      </c>
    </row>
    <row r="972" spans="1:2">
      <c r="A972" s="4" t="s">
        <v>46</v>
      </c>
      <c r="B972" s="3" t="s">
        <v>2</v>
      </c>
    </row>
    <row r="973" spans="1:2">
      <c r="A973" s="4" t="s">
        <v>46</v>
      </c>
      <c r="B973" s="3" t="s">
        <v>4</v>
      </c>
    </row>
    <row r="974" spans="1:2">
      <c r="A974" s="4" t="s">
        <v>46</v>
      </c>
      <c r="B974" s="3" t="s">
        <v>2</v>
      </c>
    </row>
    <row r="975" spans="1:2">
      <c r="A975" s="4" t="s">
        <v>46</v>
      </c>
      <c r="B975" s="3" t="s">
        <v>2</v>
      </c>
    </row>
    <row r="976" spans="1:2">
      <c r="A976" s="4" t="s">
        <v>46</v>
      </c>
      <c r="B976" s="3" t="s">
        <v>4</v>
      </c>
    </row>
    <row r="977" spans="1:2">
      <c r="A977" s="4" t="s">
        <v>46</v>
      </c>
      <c r="B977" s="3" t="s">
        <v>2</v>
      </c>
    </row>
    <row r="978" spans="1:2">
      <c r="A978" s="4" t="s">
        <v>46</v>
      </c>
      <c r="B978" s="3" t="s">
        <v>6</v>
      </c>
    </row>
    <row r="979" spans="1:2">
      <c r="A979" s="4" t="s">
        <v>46</v>
      </c>
      <c r="B979" s="3" t="s">
        <v>6</v>
      </c>
    </row>
    <row r="980" spans="1:2">
      <c r="A980" s="4" t="s">
        <v>46</v>
      </c>
      <c r="B980" s="3" t="s">
        <v>6</v>
      </c>
    </row>
    <row r="981" spans="1:2">
      <c r="A981" s="4" t="s">
        <v>46</v>
      </c>
      <c r="B981" s="3" t="s">
        <v>2</v>
      </c>
    </row>
    <row r="982" spans="1:2">
      <c r="A982" s="4" t="s">
        <v>46</v>
      </c>
      <c r="B982" s="3" t="s">
        <v>2</v>
      </c>
    </row>
    <row r="983" spans="1:2">
      <c r="A983" s="4" t="s">
        <v>46</v>
      </c>
      <c r="B983" s="3" t="s">
        <v>2</v>
      </c>
    </row>
    <row r="984" spans="1:2">
      <c r="A984" s="4" t="s">
        <v>46</v>
      </c>
      <c r="B984" s="3" t="s">
        <v>4</v>
      </c>
    </row>
    <row r="985" spans="1:2">
      <c r="A985" s="4" t="s">
        <v>46</v>
      </c>
      <c r="B985" s="3" t="s">
        <v>2</v>
      </c>
    </row>
    <row r="986" spans="1:2">
      <c r="A986" s="4" t="s">
        <v>46</v>
      </c>
      <c r="B986" s="3" t="s">
        <v>2</v>
      </c>
    </row>
    <row r="987" spans="1:2">
      <c r="A987" s="4" t="s">
        <v>46</v>
      </c>
      <c r="B987" s="3" t="s">
        <v>2</v>
      </c>
    </row>
    <row r="988" spans="1:2">
      <c r="A988" s="4" t="s">
        <v>46</v>
      </c>
      <c r="B988" s="3" t="s">
        <v>6</v>
      </c>
    </row>
    <row r="989" spans="1:2">
      <c r="A989" s="4" t="s">
        <v>46</v>
      </c>
      <c r="B989" s="3" t="s">
        <v>2</v>
      </c>
    </row>
    <row r="990" spans="1:2">
      <c r="A990" s="4" t="s">
        <v>46</v>
      </c>
      <c r="B990" s="3" t="s">
        <v>2</v>
      </c>
    </row>
    <row r="991" spans="1:2">
      <c r="A991" s="4" t="s">
        <v>46</v>
      </c>
      <c r="B991" s="3" t="s">
        <v>2</v>
      </c>
    </row>
    <row r="992" spans="1:2">
      <c r="A992" s="4" t="s">
        <v>46</v>
      </c>
      <c r="B992" s="3" t="s">
        <v>2</v>
      </c>
    </row>
    <row r="993" spans="1:2">
      <c r="A993" s="4" t="s">
        <v>46</v>
      </c>
      <c r="B993" s="3" t="s">
        <v>4</v>
      </c>
    </row>
    <row r="994" spans="1:2">
      <c r="A994" s="4" t="s">
        <v>46</v>
      </c>
      <c r="B994" s="3" t="s">
        <v>2</v>
      </c>
    </row>
    <row r="995" spans="1:2">
      <c r="A995" s="4" t="s">
        <v>46</v>
      </c>
      <c r="B995" s="3" t="s">
        <v>2</v>
      </c>
    </row>
    <row r="996" spans="1:2">
      <c r="A996" s="4" t="s">
        <v>46</v>
      </c>
      <c r="B996" s="3" t="s">
        <v>6</v>
      </c>
    </row>
    <row r="997" spans="1:2">
      <c r="A997" s="4" t="s">
        <v>46</v>
      </c>
      <c r="B997" s="3" t="s">
        <v>6</v>
      </c>
    </row>
    <row r="998" spans="1:2">
      <c r="A998" s="4" t="s">
        <v>46</v>
      </c>
      <c r="B998" s="3" t="s">
        <v>6</v>
      </c>
    </row>
    <row r="999" spans="1:2">
      <c r="A999" s="4" t="s">
        <v>46</v>
      </c>
      <c r="B999" s="3" t="s">
        <v>8</v>
      </c>
    </row>
    <row r="1000" spans="1:2">
      <c r="A1000" s="4" t="s">
        <v>46</v>
      </c>
      <c r="B1000" s="3" t="s">
        <v>2</v>
      </c>
    </row>
    <row r="1001" spans="1:2">
      <c r="A1001" s="4" t="s">
        <v>46</v>
      </c>
      <c r="B1001" s="3" t="s">
        <v>2</v>
      </c>
    </row>
    <row r="1002" spans="1:2">
      <c r="A1002" s="4" t="s">
        <v>46</v>
      </c>
      <c r="B1002" s="3" t="s">
        <v>4</v>
      </c>
    </row>
    <row r="1003" spans="1:2">
      <c r="A1003" s="4" t="s">
        <v>46</v>
      </c>
      <c r="B1003" s="3" t="s">
        <v>6</v>
      </c>
    </row>
    <row r="1004" spans="1:2">
      <c r="A1004" s="4" t="s">
        <v>46</v>
      </c>
      <c r="B1004" s="3" t="s">
        <v>2</v>
      </c>
    </row>
    <row r="1005" spans="1:2">
      <c r="A1005" s="4" t="s">
        <v>46</v>
      </c>
      <c r="B1005" s="3" t="s">
        <v>6</v>
      </c>
    </row>
    <row r="1006" spans="1:2">
      <c r="A1006" s="4" t="s">
        <v>46</v>
      </c>
      <c r="B1006" s="3" t="s">
        <v>2</v>
      </c>
    </row>
    <row r="1007" spans="1:2">
      <c r="A1007" s="4" t="s">
        <v>46</v>
      </c>
      <c r="B1007" s="3" t="s">
        <v>2</v>
      </c>
    </row>
    <row r="1008" spans="1:2">
      <c r="A1008" s="4" t="s">
        <v>46</v>
      </c>
      <c r="B1008" s="3" t="s">
        <v>2</v>
      </c>
    </row>
    <row r="1009" spans="1:2">
      <c r="A1009" s="4" t="s">
        <v>46</v>
      </c>
      <c r="B1009" s="3" t="s">
        <v>4</v>
      </c>
    </row>
    <row r="1010" spans="1:2">
      <c r="A1010" s="4" t="s">
        <v>46</v>
      </c>
      <c r="B1010" s="3" t="s">
        <v>6</v>
      </c>
    </row>
    <row r="1011" spans="1:2">
      <c r="A1011" s="4" t="s">
        <v>46</v>
      </c>
      <c r="B1011" s="3" t="s">
        <v>2</v>
      </c>
    </row>
    <row r="1012" spans="1:2">
      <c r="A1012" s="4" t="s">
        <v>46</v>
      </c>
      <c r="B1012" s="3" t="s">
        <v>2</v>
      </c>
    </row>
    <row r="1013" spans="1:2">
      <c r="A1013" s="4" t="s">
        <v>46</v>
      </c>
      <c r="B1013" s="3" t="s">
        <v>6</v>
      </c>
    </row>
    <row r="1014" spans="1:2">
      <c r="A1014" s="4" t="s">
        <v>46</v>
      </c>
      <c r="B1014" s="3" t="s">
        <v>2</v>
      </c>
    </row>
    <row r="1015" spans="1:2">
      <c r="A1015" s="4" t="s">
        <v>46</v>
      </c>
      <c r="B1015" s="3" t="s">
        <v>2</v>
      </c>
    </row>
    <row r="1016" spans="1:2">
      <c r="A1016" s="4" t="s">
        <v>46</v>
      </c>
      <c r="B1016" s="3" t="s">
        <v>6</v>
      </c>
    </row>
    <row r="1017" spans="1:2">
      <c r="A1017" s="4" t="s">
        <v>46</v>
      </c>
      <c r="B1017" s="3" t="s">
        <v>6</v>
      </c>
    </row>
    <row r="1018" spans="1:2">
      <c r="A1018" s="4" t="s">
        <v>46</v>
      </c>
      <c r="B1018" s="3" t="s">
        <v>2</v>
      </c>
    </row>
    <row r="1019" spans="1:2">
      <c r="A1019" s="4" t="s">
        <v>46</v>
      </c>
      <c r="B1019" s="3" t="s">
        <v>2</v>
      </c>
    </row>
    <row r="1020" spans="1:2">
      <c r="A1020" s="4" t="s">
        <v>46</v>
      </c>
      <c r="B1020" s="3" t="s">
        <v>6</v>
      </c>
    </row>
    <row r="1021" spans="1:2">
      <c r="A1021" s="4" t="s">
        <v>46</v>
      </c>
      <c r="B1021" s="3" t="s">
        <v>2</v>
      </c>
    </row>
    <row r="1022" spans="1:2">
      <c r="A1022" s="4" t="s">
        <v>46</v>
      </c>
      <c r="B1022" s="3" t="s">
        <v>6</v>
      </c>
    </row>
    <row r="1023" spans="1:2">
      <c r="A1023" s="4" t="s">
        <v>46</v>
      </c>
      <c r="B1023" s="3" t="s">
        <v>2</v>
      </c>
    </row>
    <row r="1024" spans="1:2">
      <c r="A1024" s="4" t="s">
        <v>46</v>
      </c>
      <c r="B1024" s="3" t="s">
        <v>6</v>
      </c>
    </row>
    <row r="1025" spans="1:2">
      <c r="A1025" s="4" t="s">
        <v>46</v>
      </c>
      <c r="B1025" s="3" t="s">
        <v>4</v>
      </c>
    </row>
    <row r="1026" spans="1:2">
      <c r="A1026" s="4" t="s">
        <v>46</v>
      </c>
      <c r="B1026" s="3" t="s">
        <v>2</v>
      </c>
    </row>
    <row r="1027" spans="1:2">
      <c r="A1027" s="4" t="s">
        <v>46</v>
      </c>
      <c r="B1027" s="3" t="s">
        <v>6</v>
      </c>
    </row>
    <row r="1028" spans="1:2">
      <c r="A1028" s="4" t="s">
        <v>46</v>
      </c>
      <c r="B1028" s="3" t="s">
        <v>6</v>
      </c>
    </row>
    <row r="1029" spans="1:2">
      <c r="A1029" s="4" t="s">
        <v>46</v>
      </c>
      <c r="B1029" s="3" t="s">
        <v>4</v>
      </c>
    </row>
    <row r="1030" spans="1:2">
      <c r="A1030" s="4" t="s">
        <v>46</v>
      </c>
      <c r="B1030" s="3" t="s">
        <v>4</v>
      </c>
    </row>
    <row r="1031" spans="1:2">
      <c r="A1031" s="4" t="s">
        <v>46</v>
      </c>
      <c r="B1031" s="3" t="s">
        <v>6</v>
      </c>
    </row>
    <row r="1032" spans="1:2">
      <c r="A1032" s="4" t="s">
        <v>46</v>
      </c>
      <c r="B1032" s="3" t="s">
        <v>2</v>
      </c>
    </row>
    <row r="1033" spans="1:2">
      <c r="A1033" s="4" t="s">
        <v>46</v>
      </c>
      <c r="B1033" s="3" t="s">
        <v>2</v>
      </c>
    </row>
    <row r="1034" spans="1:2">
      <c r="A1034" s="4" t="s">
        <v>46</v>
      </c>
      <c r="B1034" s="3" t="s">
        <v>2</v>
      </c>
    </row>
    <row r="1035" spans="1:2">
      <c r="A1035" s="4" t="s">
        <v>46</v>
      </c>
      <c r="B1035" s="3" t="s">
        <v>6</v>
      </c>
    </row>
    <row r="1036" spans="1:2">
      <c r="A1036" s="4" t="s">
        <v>46</v>
      </c>
      <c r="B1036" s="3" t="s">
        <v>4</v>
      </c>
    </row>
    <row r="1037" spans="1:2">
      <c r="A1037" s="4" t="s">
        <v>46</v>
      </c>
      <c r="B1037" s="3" t="s">
        <v>4</v>
      </c>
    </row>
    <row r="1038" spans="1:2">
      <c r="A1038" s="4" t="s">
        <v>46</v>
      </c>
      <c r="B1038" s="3" t="s">
        <v>6</v>
      </c>
    </row>
    <row r="1039" spans="1:2">
      <c r="A1039" s="4" t="s">
        <v>46</v>
      </c>
      <c r="B1039" s="3" t="s">
        <v>4</v>
      </c>
    </row>
    <row r="1040" spans="1:2">
      <c r="A1040" s="4" t="s">
        <v>46</v>
      </c>
      <c r="B1040" s="3" t="s">
        <v>2</v>
      </c>
    </row>
    <row r="1041" spans="1:2">
      <c r="A1041" s="4" t="s">
        <v>46</v>
      </c>
      <c r="B1041" s="3" t="s">
        <v>4</v>
      </c>
    </row>
    <row r="1042" spans="1:2">
      <c r="A1042" s="4" t="s">
        <v>46</v>
      </c>
      <c r="B1042" s="3" t="s">
        <v>2</v>
      </c>
    </row>
    <row r="1043" spans="1:2">
      <c r="A1043" s="4" t="s">
        <v>46</v>
      </c>
      <c r="B1043" s="3" t="s">
        <v>4</v>
      </c>
    </row>
    <row r="1044" spans="1:2">
      <c r="A1044" s="4" t="s">
        <v>46</v>
      </c>
      <c r="B1044" s="3" t="s">
        <v>4</v>
      </c>
    </row>
    <row r="1045" spans="1:2">
      <c r="A1045" s="4" t="s">
        <v>46</v>
      </c>
      <c r="B1045" s="3" t="s">
        <v>4</v>
      </c>
    </row>
    <row r="1046" spans="1:2">
      <c r="A1046" s="4" t="s">
        <v>46</v>
      </c>
      <c r="B1046" s="3" t="s">
        <v>11</v>
      </c>
    </row>
    <row r="1047" spans="1:2">
      <c r="A1047" s="4" t="s">
        <v>46</v>
      </c>
      <c r="B1047" s="3" t="s">
        <v>6</v>
      </c>
    </row>
    <row r="1048" spans="1:2">
      <c r="A1048" s="4" t="s">
        <v>46</v>
      </c>
      <c r="B1048" s="3" t="s">
        <v>6</v>
      </c>
    </row>
    <row r="1049" spans="1:2">
      <c r="A1049" s="4" t="s">
        <v>46</v>
      </c>
      <c r="B1049" s="3" t="s">
        <v>2</v>
      </c>
    </row>
    <row r="1050" spans="1:2">
      <c r="A1050" s="4" t="s">
        <v>46</v>
      </c>
      <c r="B1050" s="3" t="s">
        <v>2</v>
      </c>
    </row>
    <row r="1051" spans="1:2">
      <c r="A1051" s="4" t="s">
        <v>46</v>
      </c>
      <c r="B1051" s="3" t="s">
        <v>2</v>
      </c>
    </row>
    <row r="1052" spans="1:2">
      <c r="A1052" s="4" t="s">
        <v>46</v>
      </c>
      <c r="B1052" s="3" t="s">
        <v>2</v>
      </c>
    </row>
    <row r="1053" spans="1:2">
      <c r="A1053" s="4" t="s">
        <v>46</v>
      </c>
      <c r="B1053" s="3" t="s">
        <v>6</v>
      </c>
    </row>
    <row r="1054" spans="1:2">
      <c r="A1054" s="4" t="s">
        <v>46</v>
      </c>
      <c r="B1054" s="3" t="s">
        <v>6</v>
      </c>
    </row>
    <row r="1055" spans="1:2">
      <c r="A1055" s="4" t="s">
        <v>46</v>
      </c>
      <c r="B1055" s="3" t="s">
        <v>2</v>
      </c>
    </row>
    <row r="1056" spans="1:2">
      <c r="A1056" s="4" t="s">
        <v>46</v>
      </c>
      <c r="B1056" s="3" t="s">
        <v>2</v>
      </c>
    </row>
    <row r="1057" spans="1:2">
      <c r="A1057" s="4" t="s">
        <v>46</v>
      </c>
      <c r="B1057" s="3" t="s">
        <v>6</v>
      </c>
    </row>
    <row r="1058" spans="1:2">
      <c r="A1058" s="4" t="s">
        <v>47</v>
      </c>
      <c r="B1058" s="3" t="s">
        <v>2</v>
      </c>
    </row>
    <row r="1059" spans="1:2">
      <c r="A1059" s="4" t="s">
        <v>47</v>
      </c>
      <c r="B1059" s="3" t="s">
        <v>2</v>
      </c>
    </row>
    <row r="1060" spans="1:2">
      <c r="A1060" s="4" t="s">
        <v>47</v>
      </c>
      <c r="B1060" s="3" t="s">
        <v>2</v>
      </c>
    </row>
    <row r="1061" spans="1:2">
      <c r="A1061" s="4" t="s">
        <v>47</v>
      </c>
      <c r="B1061" s="3" t="s">
        <v>2</v>
      </c>
    </row>
    <row r="1062" spans="1:2">
      <c r="A1062" s="4" t="s">
        <v>47</v>
      </c>
      <c r="B1062" s="3" t="s">
        <v>2</v>
      </c>
    </row>
    <row r="1063" spans="1:2">
      <c r="A1063" s="4" t="s">
        <v>47</v>
      </c>
      <c r="B1063" s="3" t="s">
        <v>2</v>
      </c>
    </row>
    <row r="1064" spans="1:2">
      <c r="A1064" s="4" t="s">
        <v>47</v>
      </c>
      <c r="B1064" s="3" t="s">
        <v>6</v>
      </c>
    </row>
    <row r="1065" spans="1:2" s="12" customFormat="1">
      <c r="A1065" s="10" t="s">
        <v>47</v>
      </c>
      <c r="B1065" s="11" t="s">
        <v>13</v>
      </c>
    </row>
    <row r="1066" spans="1:2">
      <c r="A1066" s="4" t="s">
        <v>47</v>
      </c>
      <c r="B1066" s="3" t="s">
        <v>2</v>
      </c>
    </row>
    <row r="1067" spans="1:2">
      <c r="A1067" s="4" t="s">
        <v>47</v>
      </c>
      <c r="B1067" s="3" t="s">
        <v>6</v>
      </c>
    </row>
    <row r="1068" spans="1:2">
      <c r="A1068" s="4" t="s">
        <v>47</v>
      </c>
      <c r="B1068" s="3" t="s">
        <v>2</v>
      </c>
    </row>
    <row r="1069" spans="1:2">
      <c r="A1069" s="4" t="s">
        <v>47</v>
      </c>
      <c r="B1069" s="3" t="s">
        <v>2</v>
      </c>
    </row>
    <row r="1070" spans="1:2">
      <c r="A1070" s="4" t="s">
        <v>47</v>
      </c>
      <c r="B1070" s="3" t="s">
        <v>2</v>
      </c>
    </row>
    <row r="1071" spans="1:2">
      <c r="A1071" s="4" t="s">
        <v>47</v>
      </c>
      <c r="B1071" s="3" t="s">
        <v>2</v>
      </c>
    </row>
    <row r="1072" spans="1:2">
      <c r="A1072" s="4" t="s">
        <v>47</v>
      </c>
      <c r="B1072" s="3" t="s">
        <v>2</v>
      </c>
    </row>
    <row r="1073" spans="1:2">
      <c r="A1073" s="4" t="s">
        <v>47</v>
      </c>
      <c r="B1073" s="3" t="s">
        <v>2</v>
      </c>
    </row>
    <row r="1074" spans="1:2">
      <c r="A1074" s="4" t="s">
        <v>47</v>
      </c>
      <c r="B1074" s="3" t="s">
        <v>2</v>
      </c>
    </row>
    <row r="1075" spans="1:2">
      <c r="A1075" s="4" t="s">
        <v>47</v>
      </c>
      <c r="B1075" s="3" t="s">
        <v>6</v>
      </c>
    </row>
    <row r="1076" spans="1:2">
      <c r="A1076" s="4" t="s">
        <v>47</v>
      </c>
      <c r="B1076" s="3" t="s">
        <v>6</v>
      </c>
    </row>
    <row r="1077" spans="1:2">
      <c r="A1077" s="4" t="s">
        <v>47</v>
      </c>
      <c r="B1077" s="3" t="s">
        <v>6</v>
      </c>
    </row>
    <row r="1078" spans="1:2">
      <c r="A1078" s="4" t="s">
        <v>47</v>
      </c>
      <c r="B1078" s="3" t="s">
        <v>2</v>
      </c>
    </row>
    <row r="1079" spans="1:2">
      <c r="A1079" s="4" t="s">
        <v>47</v>
      </c>
      <c r="B1079" s="3" t="s">
        <v>2</v>
      </c>
    </row>
    <row r="1080" spans="1:2">
      <c r="A1080" s="4" t="s">
        <v>47</v>
      </c>
      <c r="B1080" s="3" t="s">
        <v>2</v>
      </c>
    </row>
    <row r="1081" spans="1:2">
      <c r="A1081" s="4" t="s">
        <v>47</v>
      </c>
      <c r="B1081" s="3" t="s">
        <v>2</v>
      </c>
    </row>
    <row r="1082" spans="1:2" s="12" customFormat="1">
      <c r="A1082" s="10" t="s">
        <v>47</v>
      </c>
      <c r="B1082" s="11" t="s">
        <v>22</v>
      </c>
    </row>
    <row r="1083" spans="1:2">
      <c r="A1083" s="4" t="s">
        <v>47</v>
      </c>
      <c r="B1083" s="3" t="s">
        <v>2</v>
      </c>
    </row>
    <row r="1084" spans="1:2">
      <c r="A1084" s="4" t="s">
        <v>47</v>
      </c>
      <c r="B1084" s="3" t="s">
        <v>2</v>
      </c>
    </row>
    <row r="1085" spans="1:2">
      <c r="A1085" s="4" t="s">
        <v>47</v>
      </c>
      <c r="B1085" s="3" t="s">
        <v>11</v>
      </c>
    </row>
    <row r="1086" spans="1:2">
      <c r="A1086" s="4" t="s">
        <v>47</v>
      </c>
      <c r="B1086" s="3" t="s">
        <v>2</v>
      </c>
    </row>
    <row r="1087" spans="1:2">
      <c r="A1087" s="4" t="s">
        <v>47</v>
      </c>
      <c r="B1087" s="3" t="s">
        <v>2</v>
      </c>
    </row>
    <row r="1088" spans="1:2">
      <c r="A1088" s="4" t="s">
        <v>47</v>
      </c>
      <c r="B1088" s="3" t="s">
        <v>2</v>
      </c>
    </row>
    <row r="1089" spans="1:2">
      <c r="A1089" s="4" t="s">
        <v>47</v>
      </c>
      <c r="B1089" s="3" t="s">
        <v>2</v>
      </c>
    </row>
    <row r="1090" spans="1:2">
      <c r="A1090" s="4" t="s">
        <v>47</v>
      </c>
      <c r="B1090" s="3" t="s">
        <v>2</v>
      </c>
    </row>
    <row r="1091" spans="1:2">
      <c r="A1091" s="4" t="s">
        <v>47</v>
      </c>
      <c r="B1091" s="3" t="s">
        <v>2</v>
      </c>
    </row>
    <row r="1092" spans="1:2">
      <c r="A1092" s="4" t="s">
        <v>47</v>
      </c>
      <c r="B1092" s="3" t="s">
        <v>2</v>
      </c>
    </row>
    <row r="1093" spans="1:2">
      <c r="A1093" s="4" t="s">
        <v>47</v>
      </c>
      <c r="B1093" s="3" t="s">
        <v>2</v>
      </c>
    </row>
    <row r="1094" spans="1:2">
      <c r="A1094" s="4" t="s">
        <v>47</v>
      </c>
      <c r="B1094" s="3" t="s">
        <v>4</v>
      </c>
    </row>
    <row r="1095" spans="1:2">
      <c r="A1095" s="4" t="s">
        <v>47</v>
      </c>
      <c r="B1095" s="3" t="s">
        <v>2</v>
      </c>
    </row>
    <row r="1096" spans="1:2">
      <c r="A1096" s="4" t="s">
        <v>47</v>
      </c>
      <c r="B1096" s="3" t="s">
        <v>4</v>
      </c>
    </row>
    <row r="1097" spans="1:2">
      <c r="A1097" s="4" t="s">
        <v>47</v>
      </c>
      <c r="B1097" s="3" t="s">
        <v>2</v>
      </c>
    </row>
    <row r="1098" spans="1:2">
      <c r="A1098" s="4" t="s">
        <v>47</v>
      </c>
      <c r="B1098" s="3" t="s">
        <v>2</v>
      </c>
    </row>
    <row r="1099" spans="1:2">
      <c r="A1099" s="4" t="s">
        <v>47</v>
      </c>
      <c r="B1099" s="3" t="s">
        <v>4</v>
      </c>
    </row>
    <row r="1100" spans="1:2" s="12" customFormat="1">
      <c r="A1100" s="10" t="s">
        <v>47</v>
      </c>
      <c r="B1100" s="11" t="s">
        <v>22</v>
      </c>
    </row>
    <row r="1101" spans="1:2">
      <c r="A1101" s="4" t="s">
        <v>47</v>
      </c>
      <c r="B1101" s="3" t="s">
        <v>6</v>
      </c>
    </row>
    <row r="1102" spans="1:2">
      <c r="A1102" s="4" t="s">
        <v>47</v>
      </c>
      <c r="B1102" s="3" t="s">
        <v>2</v>
      </c>
    </row>
    <row r="1103" spans="1:2">
      <c r="A1103" s="4" t="s">
        <v>47</v>
      </c>
      <c r="B1103" s="3" t="s">
        <v>2</v>
      </c>
    </row>
    <row r="1104" spans="1:2">
      <c r="A1104" s="4" t="s">
        <v>47</v>
      </c>
      <c r="B1104" s="3" t="s">
        <v>2</v>
      </c>
    </row>
    <row r="1105" spans="1:2">
      <c r="A1105" s="4" t="s">
        <v>47</v>
      </c>
      <c r="B1105" s="3" t="s">
        <v>2</v>
      </c>
    </row>
    <row r="1106" spans="1:2">
      <c r="A1106" s="4" t="s">
        <v>47</v>
      </c>
      <c r="B1106" s="3" t="s">
        <v>2</v>
      </c>
    </row>
    <row r="1107" spans="1:2">
      <c r="A1107" s="4" t="s">
        <v>47</v>
      </c>
      <c r="B1107" s="3" t="s">
        <v>2</v>
      </c>
    </row>
    <row r="1108" spans="1:2">
      <c r="A1108" s="4" t="s">
        <v>47</v>
      </c>
      <c r="B1108" s="3" t="s">
        <v>2</v>
      </c>
    </row>
    <row r="1109" spans="1:2">
      <c r="A1109" s="4" t="s">
        <v>47</v>
      </c>
      <c r="B1109" s="3" t="s">
        <v>2</v>
      </c>
    </row>
    <row r="1110" spans="1:2">
      <c r="A1110" s="4" t="s">
        <v>47</v>
      </c>
      <c r="B1110" s="3" t="s">
        <v>2</v>
      </c>
    </row>
    <row r="1111" spans="1:2">
      <c r="A1111" s="4" t="s">
        <v>47</v>
      </c>
      <c r="B1111" s="3" t="s">
        <v>2</v>
      </c>
    </row>
    <row r="1112" spans="1:2">
      <c r="A1112" s="4" t="s">
        <v>47</v>
      </c>
      <c r="B1112" s="3" t="s">
        <v>2</v>
      </c>
    </row>
    <row r="1113" spans="1:2" s="12" customFormat="1">
      <c r="A1113" s="10" t="s">
        <v>47</v>
      </c>
      <c r="B1113" s="11" t="s">
        <v>10</v>
      </c>
    </row>
    <row r="1114" spans="1:2">
      <c r="A1114" s="4" t="s">
        <v>47</v>
      </c>
      <c r="B1114" s="3" t="s">
        <v>2</v>
      </c>
    </row>
    <row r="1115" spans="1:2">
      <c r="A1115" s="4" t="s">
        <v>47</v>
      </c>
      <c r="B1115" s="3" t="s">
        <v>2</v>
      </c>
    </row>
    <row r="1116" spans="1:2">
      <c r="A1116" s="4" t="s">
        <v>47</v>
      </c>
      <c r="B1116" s="3" t="s">
        <v>2</v>
      </c>
    </row>
    <row r="1117" spans="1:2">
      <c r="A1117" s="4" t="s">
        <v>47</v>
      </c>
      <c r="B1117" s="3" t="s">
        <v>2</v>
      </c>
    </row>
    <row r="1118" spans="1:2" s="12" customFormat="1">
      <c r="A1118" s="10" t="s">
        <v>47</v>
      </c>
      <c r="B1118" s="11" t="s">
        <v>18</v>
      </c>
    </row>
    <row r="1119" spans="1:2" s="12" customFormat="1">
      <c r="A1119" s="10" t="s">
        <v>47</v>
      </c>
      <c r="B1119" s="11" t="s">
        <v>22</v>
      </c>
    </row>
    <row r="1120" spans="1:2">
      <c r="A1120" s="4" t="s">
        <v>47</v>
      </c>
      <c r="B1120" s="3" t="s">
        <v>2</v>
      </c>
    </row>
    <row r="1121" spans="1:2" s="12" customFormat="1">
      <c r="A1121" s="10" t="s">
        <v>47</v>
      </c>
      <c r="B1121" s="11" t="s">
        <v>22</v>
      </c>
    </row>
    <row r="1122" spans="1:2">
      <c r="A1122" s="4" t="s">
        <v>47</v>
      </c>
      <c r="B1122" s="3" t="s">
        <v>2</v>
      </c>
    </row>
    <row r="1123" spans="1:2">
      <c r="A1123" s="4" t="s">
        <v>47</v>
      </c>
      <c r="B1123" s="3" t="s">
        <v>6</v>
      </c>
    </row>
    <row r="1124" spans="1:2">
      <c r="A1124" s="4" t="s">
        <v>47</v>
      </c>
      <c r="B1124" s="3" t="s">
        <v>2</v>
      </c>
    </row>
    <row r="1125" spans="1:2">
      <c r="A1125" s="4" t="s">
        <v>47</v>
      </c>
      <c r="B1125" s="3" t="s">
        <v>6</v>
      </c>
    </row>
    <row r="1126" spans="1:2">
      <c r="A1126" s="4" t="s">
        <v>47</v>
      </c>
      <c r="B1126" s="3" t="s">
        <v>2</v>
      </c>
    </row>
    <row r="1127" spans="1:2">
      <c r="A1127" s="4" t="s">
        <v>47</v>
      </c>
      <c r="B1127" s="3" t="s">
        <v>2</v>
      </c>
    </row>
    <row r="1128" spans="1:2">
      <c r="A1128" s="4" t="s">
        <v>47</v>
      </c>
      <c r="B1128" s="3" t="s">
        <v>2</v>
      </c>
    </row>
    <row r="1129" spans="1:2">
      <c r="A1129" s="4" t="s">
        <v>47</v>
      </c>
      <c r="B1129" s="3" t="s">
        <v>2</v>
      </c>
    </row>
    <row r="1130" spans="1:2">
      <c r="A1130" s="4" t="s">
        <v>47</v>
      </c>
      <c r="B1130" s="3" t="s">
        <v>2</v>
      </c>
    </row>
    <row r="1131" spans="1:2">
      <c r="A1131" s="4" t="s">
        <v>47</v>
      </c>
      <c r="B1131" s="3" t="s">
        <v>2</v>
      </c>
    </row>
    <row r="1132" spans="1:2" s="12" customFormat="1">
      <c r="A1132" s="10" t="s">
        <v>47</v>
      </c>
      <c r="B1132" s="11" t="s">
        <v>13</v>
      </c>
    </row>
    <row r="1133" spans="1:2">
      <c r="A1133" s="4" t="s">
        <v>48</v>
      </c>
      <c r="B1133" s="3" t="s">
        <v>2</v>
      </c>
    </row>
    <row r="1134" spans="1:2">
      <c r="A1134" s="4" t="s">
        <v>48</v>
      </c>
      <c r="B1134" s="3" t="s">
        <v>6</v>
      </c>
    </row>
    <row r="1135" spans="1:2">
      <c r="A1135" s="4" t="s">
        <v>48</v>
      </c>
      <c r="B1135" s="3" t="s">
        <v>2</v>
      </c>
    </row>
    <row r="1136" spans="1:2">
      <c r="A1136" s="4" t="s">
        <v>48</v>
      </c>
      <c r="B1136" s="3" t="s">
        <v>6</v>
      </c>
    </row>
    <row r="1137" spans="1:2">
      <c r="A1137" s="4" t="s">
        <v>48</v>
      </c>
      <c r="B1137" s="3" t="s">
        <v>2</v>
      </c>
    </row>
    <row r="1138" spans="1:2">
      <c r="A1138" s="4" t="s">
        <v>48</v>
      </c>
      <c r="B1138" s="3" t="s">
        <v>2</v>
      </c>
    </row>
    <row r="1139" spans="1:2">
      <c r="A1139" s="4" t="s">
        <v>48</v>
      </c>
      <c r="B1139" s="3" t="s">
        <v>2</v>
      </c>
    </row>
    <row r="1140" spans="1:2">
      <c r="A1140" s="4" t="s">
        <v>48</v>
      </c>
      <c r="B1140" s="3" t="s">
        <v>2</v>
      </c>
    </row>
    <row r="1141" spans="1:2">
      <c r="A1141" s="4" t="s">
        <v>48</v>
      </c>
      <c r="B1141" s="3" t="s">
        <v>2</v>
      </c>
    </row>
    <row r="1142" spans="1:2">
      <c r="A1142" s="4" t="s">
        <v>48</v>
      </c>
      <c r="B1142" s="3" t="s">
        <v>2</v>
      </c>
    </row>
    <row r="1143" spans="1:2">
      <c r="A1143" s="4" t="s">
        <v>48</v>
      </c>
      <c r="B1143" s="3" t="s">
        <v>2</v>
      </c>
    </row>
    <row r="1144" spans="1:2">
      <c r="A1144" s="4" t="s">
        <v>48</v>
      </c>
      <c r="B1144" s="3" t="s">
        <v>4</v>
      </c>
    </row>
    <row r="1145" spans="1:2">
      <c r="A1145" s="4" t="s">
        <v>48</v>
      </c>
      <c r="B1145" s="3" t="s">
        <v>2</v>
      </c>
    </row>
    <row r="1146" spans="1:2">
      <c r="A1146" s="4" t="s">
        <v>48</v>
      </c>
      <c r="B1146" s="3" t="s">
        <v>2</v>
      </c>
    </row>
    <row r="1147" spans="1:2">
      <c r="A1147" s="4" t="s">
        <v>48</v>
      </c>
      <c r="B1147" s="3" t="s">
        <v>4</v>
      </c>
    </row>
    <row r="1148" spans="1:2">
      <c r="A1148" s="4" t="s">
        <v>48</v>
      </c>
      <c r="B1148" s="3" t="s">
        <v>2</v>
      </c>
    </row>
    <row r="1149" spans="1:2">
      <c r="A1149" s="4" t="s">
        <v>49</v>
      </c>
      <c r="B1149" s="3" t="s">
        <v>2</v>
      </c>
    </row>
    <row r="1150" spans="1:2">
      <c r="A1150" s="4" t="s">
        <v>49</v>
      </c>
      <c r="B1150" s="3" t="s">
        <v>2</v>
      </c>
    </row>
    <row r="1151" spans="1:2">
      <c r="A1151" s="4" t="s">
        <v>49</v>
      </c>
      <c r="B1151" s="3" t="s">
        <v>2</v>
      </c>
    </row>
    <row r="1152" spans="1:2">
      <c r="A1152" s="4" t="s">
        <v>49</v>
      </c>
      <c r="B1152" s="3" t="s">
        <v>2</v>
      </c>
    </row>
    <row r="1153" spans="1:2">
      <c r="A1153" s="4" t="s">
        <v>49</v>
      </c>
      <c r="B1153" s="3" t="s">
        <v>2</v>
      </c>
    </row>
    <row r="1154" spans="1:2">
      <c r="A1154" s="4" t="s">
        <v>49</v>
      </c>
      <c r="B1154" s="3" t="s">
        <v>2</v>
      </c>
    </row>
    <row r="1155" spans="1:2">
      <c r="A1155" s="4" t="s">
        <v>49</v>
      </c>
      <c r="B1155" s="3" t="s">
        <v>2</v>
      </c>
    </row>
    <row r="1156" spans="1:2">
      <c r="A1156" s="4" t="s">
        <v>49</v>
      </c>
      <c r="B1156" s="3" t="s">
        <v>2</v>
      </c>
    </row>
    <row r="1157" spans="1:2">
      <c r="A1157" s="4" t="s">
        <v>49</v>
      </c>
      <c r="B1157" s="3" t="s">
        <v>2</v>
      </c>
    </row>
    <row r="1158" spans="1:2">
      <c r="A1158" s="4" t="s">
        <v>49</v>
      </c>
      <c r="B1158" s="3" t="s">
        <v>4</v>
      </c>
    </row>
    <row r="1159" spans="1:2">
      <c r="A1159" s="4" t="s">
        <v>49</v>
      </c>
      <c r="B1159" s="3" t="s">
        <v>2</v>
      </c>
    </row>
    <row r="1160" spans="1:2" s="12" customFormat="1">
      <c r="A1160" s="10" t="s">
        <v>50</v>
      </c>
      <c r="B1160" s="11" t="s">
        <v>18</v>
      </c>
    </row>
    <row r="1161" spans="1:2">
      <c r="A1161" s="4" t="s">
        <v>50</v>
      </c>
      <c r="B1161" s="3" t="s">
        <v>2</v>
      </c>
    </row>
    <row r="1162" spans="1:2">
      <c r="A1162" s="4" t="s">
        <v>51</v>
      </c>
      <c r="B1162" s="3" t="s">
        <v>4</v>
      </c>
    </row>
    <row r="1163" spans="1:2">
      <c r="A1163" s="4" t="s">
        <v>52</v>
      </c>
      <c r="B1163" s="3" t="s">
        <v>2</v>
      </c>
    </row>
    <row r="1164" spans="1:2" s="12" customFormat="1">
      <c r="A1164" s="10" t="s">
        <v>52</v>
      </c>
      <c r="B1164" s="11" t="s">
        <v>53</v>
      </c>
    </row>
    <row r="1165" spans="1:2">
      <c r="A1165" s="4" t="s">
        <v>52</v>
      </c>
      <c r="B1165" s="3" t="s">
        <v>2</v>
      </c>
    </row>
    <row r="1166" spans="1:2" s="12" customFormat="1">
      <c r="A1166" s="10" t="s">
        <v>52</v>
      </c>
      <c r="B1166" s="11" t="s">
        <v>53</v>
      </c>
    </row>
    <row r="1167" spans="1:2" s="12" customFormat="1">
      <c r="A1167" s="10" t="s">
        <v>52</v>
      </c>
      <c r="B1167" s="11" t="s">
        <v>13</v>
      </c>
    </row>
    <row r="1168" spans="1:2">
      <c r="A1168" s="4" t="s">
        <v>52</v>
      </c>
      <c r="B1168" s="3" t="s">
        <v>6</v>
      </c>
    </row>
    <row r="1169" spans="1:2">
      <c r="A1169" s="4" t="s">
        <v>52</v>
      </c>
      <c r="B1169" s="3" t="s">
        <v>2</v>
      </c>
    </row>
    <row r="1170" spans="1:2">
      <c r="A1170" s="4" t="s">
        <v>54</v>
      </c>
      <c r="B1170" s="3" t="s">
        <v>2</v>
      </c>
    </row>
    <row r="1171" spans="1:2">
      <c r="A1171" s="4" t="s">
        <v>54</v>
      </c>
      <c r="B1171" s="3" t="s">
        <v>4</v>
      </c>
    </row>
    <row r="1172" spans="1:2" s="12" customFormat="1">
      <c r="A1172" s="10" t="s">
        <v>54</v>
      </c>
      <c r="B1172" s="11" t="s">
        <v>20</v>
      </c>
    </row>
    <row r="1173" spans="1:2" s="12" customFormat="1">
      <c r="A1173" s="10" t="s">
        <v>54</v>
      </c>
      <c r="B1173" s="11" t="s">
        <v>18</v>
      </c>
    </row>
    <row r="1174" spans="1:2">
      <c r="A1174" s="4" t="s">
        <v>55</v>
      </c>
      <c r="B1174" s="3" t="s">
        <v>2</v>
      </c>
    </row>
    <row r="1175" spans="1:2">
      <c r="A1175" s="4" t="s">
        <v>55</v>
      </c>
      <c r="B1175" s="3" t="s">
        <v>2</v>
      </c>
    </row>
    <row r="1176" spans="1:2">
      <c r="A1176" s="4" t="s">
        <v>55</v>
      </c>
      <c r="B1176" s="3" t="s">
        <v>2</v>
      </c>
    </row>
    <row r="1177" spans="1:2">
      <c r="A1177" s="4" t="s">
        <v>55</v>
      </c>
      <c r="B1177" s="3" t="s">
        <v>2</v>
      </c>
    </row>
    <row r="1178" spans="1:2" s="12" customFormat="1">
      <c r="A1178" s="10" t="s">
        <v>55</v>
      </c>
      <c r="B1178" s="11" t="s">
        <v>20</v>
      </c>
    </row>
    <row r="1179" spans="1:2">
      <c r="A1179" s="4" t="s">
        <v>55</v>
      </c>
      <c r="B1179" s="3" t="s">
        <v>6</v>
      </c>
    </row>
    <row r="1180" spans="1:2">
      <c r="A1180" s="4" t="s">
        <v>55</v>
      </c>
      <c r="B1180" s="3" t="s">
        <v>2</v>
      </c>
    </row>
    <row r="1181" spans="1:2">
      <c r="A1181" s="4" t="s">
        <v>55</v>
      </c>
      <c r="B1181" s="3" t="s">
        <v>2</v>
      </c>
    </row>
    <row r="1182" spans="1:2">
      <c r="A1182" s="4" t="s">
        <v>55</v>
      </c>
      <c r="B1182" s="3" t="s">
        <v>2</v>
      </c>
    </row>
    <row r="1183" spans="1:2">
      <c r="A1183" s="4" t="s">
        <v>55</v>
      </c>
      <c r="B1183" s="3" t="s">
        <v>2</v>
      </c>
    </row>
    <row r="1184" spans="1:2">
      <c r="A1184" s="4" t="s">
        <v>55</v>
      </c>
      <c r="B1184" s="3" t="s">
        <v>2</v>
      </c>
    </row>
    <row r="1185" spans="1:2">
      <c r="A1185" s="4" t="s">
        <v>55</v>
      </c>
      <c r="B1185" s="3" t="s">
        <v>6</v>
      </c>
    </row>
    <row r="1186" spans="1:2">
      <c r="A1186" s="4" t="s">
        <v>55</v>
      </c>
      <c r="B1186" s="3" t="s">
        <v>6</v>
      </c>
    </row>
    <row r="1187" spans="1:2">
      <c r="A1187" s="4" t="s">
        <v>55</v>
      </c>
      <c r="B1187" s="3" t="s">
        <v>2</v>
      </c>
    </row>
    <row r="1188" spans="1:2">
      <c r="A1188" s="4" t="s">
        <v>55</v>
      </c>
      <c r="B1188" s="3" t="s">
        <v>8</v>
      </c>
    </row>
    <row r="1189" spans="1:2">
      <c r="A1189" s="4" t="s">
        <v>55</v>
      </c>
      <c r="B1189" s="3" t="s">
        <v>4</v>
      </c>
    </row>
    <row r="1190" spans="1:2">
      <c r="A1190" s="4" t="s">
        <v>55</v>
      </c>
      <c r="B1190" s="3" t="s">
        <v>2</v>
      </c>
    </row>
    <row r="1191" spans="1:2">
      <c r="A1191" s="4" t="s">
        <v>55</v>
      </c>
      <c r="B1191" s="3" t="s">
        <v>6</v>
      </c>
    </row>
    <row r="1192" spans="1:2">
      <c r="A1192" s="4" t="s">
        <v>55</v>
      </c>
      <c r="B1192" s="3" t="s">
        <v>2</v>
      </c>
    </row>
    <row r="1193" spans="1:2">
      <c r="A1193" s="4" t="s">
        <v>55</v>
      </c>
      <c r="B1193" s="3" t="s">
        <v>6</v>
      </c>
    </row>
    <row r="1194" spans="1:2">
      <c r="A1194" s="4" t="s">
        <v>55</v>
      </c>
      <c r="B1194" s="3" t="s">
        <v>2</v>
      </c>
    </row>
    <row r="1195" spans="1:2">
      <c r="A1195" s="4" t="s">
        <v>55</v>
      </c>
      <c r="B1195" s="3" t="s">
        <v>2</v>
      </c>
    </row>
    <row r="1196" spans="1:2">
      <c r="A1196" s="4" t="s">
        <v>55</v>
      </c>
      <c r="B1196" s="3" t="s">
        <v>2</v>
      </c>
    </row>
    <row r="1197" spans="1:2">
      <c r="A1197" s="4" t="s">
        <v>55</v>
      </c>
      <c r="B1197" s="3" t="s">
        <v>6</v>
      </c>
    </row>
    <row r="1198" spans="1:2">
      <c r="A1198" s="4" t="s">
        <v>55</v>
      </c>
      <c r="B1198" s="3" t="s">
        <v>6</v>
      </c>
    </row>
    <row r="1199" spans="1:2">
      <c r="A1199" s="4" t="s">
        <v>55</v>
      </c>
      <c r="B1199" s="3" t="s">
        <v>6</v>
      </c>
    </row>
    <row r="1200" spans="1:2">
      <c r="A1200" s="4" t="s">
        <v>55</v>
      </c>
      <c r="B1200" s="3" t="s">
        <v>2</v>
      </c>
    </row>
    <row r="1201" spans="1:2">
      <c r="A1201" s="4" t="s">
        <v>55</v>
      </c>
      <c r="B1201" s="3" t="s">
        <v>2</v>
      </c>
    </row>
    <row r="1202" spans="1:2">
      <c r="A1202" s="4" t="s">
        <v>55</v>
      </c>
      <c r="B1202" s="3" t="s">
        <v>2</v>
      </c>
    </row>
    <row r="1203" spans="1:2">
      <c r="A1203" s="4" t="s">
        <v>55</v>
      </c>
      <c r="B1203" s="3" t="s">
        <v>6</v>
      </c>
    </row>
    <row r="1204" spans="1:2">
      <c r="A1204" s="4" t="s">
        <v>55</v>
      </c>
      <c r="B1204" s="3" t="s">
        <v>2</v>
      </c>
    </row>
    <row r="1205" spans="1:2">
      <c r="A1205" s="4" t="s">
        <v>55</v>
      </c>
      <c r="B1205" s="3" t="s">
        <v>2</v>
      </c>
    </row>
    <row r="1206" spans="1:2">
      <c r="A1206" s="4" t="s">
        <v>55</v>
      </c>
      <c r="B1206" s="3" t="s">
        <v>6</v>
      </c>
    </row>
    <row r="1207" spans="1:2">
      <c r="A1207" s="4" t="s">
        <v>55</v>
      </c>
      <c r="B1207" s="3" t="s">
        <v>6</v>
      </c>
    </row>
    <row r="1208" spans="1:2">
      <c r="A1208" s="4" t="s">
        <v>55</v>
      </c>
      <c r="B1208" s="3" t="s">
        <v>2</v>
      </c>
    </row>
    <row r="1209" spans="1:2">
      <c r="A1209" s="4" t="s">
        <v>55</v>
      </c>
      <c r="B1209" s="3" t="s">
        <v>6</v>
      </c>
    </row>
    <row r="1210" spans="1:2">
      <c r="A1210" s="4" t="s">
        <v>55</v>
      </c>
      <c r="B1210" s="3" t="s">
        <v>2</v>
      </c>
    </row>
    <row r="1211" spans="1:2">
      <c r="A1211" s="4" t="s">
        <v>55</v>
      </c>
      <c r="B1211" s="3" t="s">
        <v>6</v>
      </c>
    </row>
    <row r="1212" spans="1:2">
      <c r="A1212" s="4" t="s">
        <v>55</v>
      </c>
      <c r="B1212" s="3" t="s">
        <v>2</v>
      </c>
    </row>
    <row r="1213" spans="1:2" s="12" customFormat="1">
      <c r="A1213" s="10" t="s">
        <v>55</v>
      </c>
      <c r="B1213" s="11" t="s">
        <v>22</v>
      </c>
    </row>
    <row r="1214" spans="1:2">
      <c r="A1214" s="4" t="s">
        <v>55</v>
      </c>
      <c r="B1214" s="3" t="s">
        <v>2</v>
      </c>
    </row>
    <row r="1215" spans="1:2">
      <c r="A1215" s="4" t="s">
        <v>55</v>
      </c>
      <c r="B1215" s="3" t="s">
        <v>2</v>
      </c>
    </row>
    <row r="1216" spans="1:2">
      <c r="A1216" s="4" t="s">
        <v>55</v>
      </c>
      <c r="B1216" s="3" t="s">
        <v>6</v>
      </c>
    </row>
    <row r="1217" spans="1:2">
      <c r="A1217" s="4" t="s">
        <v>55</v>
      </c>
      <c r="B1217" s="3" t="s">
        <v>2</v>
      </c>
    </row>
    <row r="1218" spans="1:2">
      <c r="A1218" s="4" t="s">
        <v>55</v>
      </c>
      <c r="B1218" s="3" t="s">
        <v>2</v>
      </c>
    </row>
    <row r="1219" spans="1:2" s="12" customFormat="1">
      <c r="A1219" s="10" t="s">
        <v>55</v>
      </c>
      <c r="B1219" s="11" t="s">
        <v>18</v>
      </c>
    </row>
    <row r="1220" spans="1:2">
      <c r="A1220" s="4" t="s">
        <v>55</v>
      </c>
      <c r="B1220" s="3" t="s">
        <v>4</v>
      </c>
    </row>
    <row r="1221" spans="1:2">
      <c r="A1221" s="4" t="s">
        <v>55</v>
      </c>
      <c r="B1221" s="3" t="s">
        <v>6</v>
      </c>
    </row>
    <row r="1222" spans="1:2">
      <c r="A1222" s="4" t="s">
        <v>55</v>
      </c>
      <c r="B1222" s="3" t="s">
        <v>2</v>
      </c>
    </row>
    <row r="1223" spans="1:2">
      <c r="A1223" s="4" t="s">
        <v>55</v>
      </c>
      <c r="B1223" s="3" t="s">
        <v>6</v>
      </c>
    </row>
    <row r="1224" spans="1:2">
      <c r="A1224" s="4" t="s">
        <v>55</v>
      </c>
      <c r="B1224" s="3" t="s">
        <v>2</v>
      </c>
    </row>
    <row r="1225" spans="1:2">
      <c r="A1225" s="4" t="s">
        <v>55</v>
      </c>
      <c r="B1225" s="3" t="s">
        <v>6</v>
      </c>
    </row>
    <row r="1226" spans="1:2">
      <c r="A1226" s="4" t="s">
        <v>55</v>
      </c>
      <c r="B1226" s="3" t="s">
        <v>2</v>
      </c>
    </row>
    <row r="1227" spans="1:2">
      <c r="A1227" s="4" t="s">
        <v>55</v>
      </c>
      <c r="B1227" s="3" t="s">
        <v>2</v>
      </c>
    </row>
    <row r="1228" spans="1:2">
      <c r="A1228" s="4" t="s">
        <v>55</v>
      </c>
      <c r="B1228" s="3" t="s">
        <v>2</v>
      </c>
    </row>
    <row r="1229" spans="1:2">
      <c r="A1229" s="4" t="s">
        <v>55</v>
      </c>
      <c r="B1229" s="3" t="s">
        <v>2</v>
      </c>
    </row>
    <row r="1230" spans="1:2">
      <c r="A1230" s="4" t="s">
        <v>55</v>
      </c>
      <c r="B1230" s="3" t="s">
        <v>2</v>
      </c>
    </row>
    <row r="1231" spans="1:2">
      <c r="A1231" s="4" t="s">
        <v>55</v>
      </c>
      <c r="B1231" s="3" t="s">
        <v>2</v>
      </c>
    </row>
    <row r="1232" spans="1:2">
      <c r="A1232" s="4" t="s">
        <v>55</v>
      </c>
      <c r="B1232" s="3" t="s">
        <v>2</v>
      </c>
    </row>
    <row r="1233" spans="1:2">
      <c r="A1233" s="4" t="s">
        <v>55</v>
      </c>
      <c r="B1233" s="3" t="s">
        <v>2</v>
      </c>
    </row>
    <row r="1234" spans="1:2">
      <c r="A1234" s="4" t="s">
        <v>55</v>
      </c>
      <c r="B1234" s="3" t="s">
        <v>6</v>
      </c>
    </row>
    <row r="1235" spans="1:2">
      <c r="A1235" s="4" t="s">
        <v>55</v>
      </c>
      <c r="B1235" s="3" t="s">
        <v>2</v>
      </c>
    </row>
    <row r="1236" spans="1:2">
      <c r="A1236" s="4" t="s">
        <v>55</v>
      </c>
      <c r="B1236" s="3" t="s">
        <v>6</v>
      </c>
    </row>
    <row r="1237" spans="1:2">
      <c r="A1237" s="4" t="s">
        <v>55</v>
      </c>
      <c r="B1237" s="3" t="s">
        <v>2</v>
      </c>
    </row>
    <row r="1238" spans="1:2">
      <c r="A1238" s="4" t="s">
        <v>56</v>
      </c>
      <c r="B1238" s="3" t="s">
        <v>2</v>
      </c>
    </row>
    <row r="1239" spans="1:2">
      <c r="A1239" s="4" t="s">
        <v>56</v>
      </c>
      <c r="B1239" s="3" t="s">
        <v>2</v>
      </c>
    </row>
    <row r="1240" spans="1:2">
      <c r="A1240" s="4" t="s">
        <v>56</v>
      </c>
      <c r="B1240" s="3" t="s">
        <v>2</v>
      </c>
    </row>
    <row r="1241" spans="1:2">
      <c r="A1241" s="4" t="s">
        <v>56</v>
      </c>
      <c r="B1241" s="3" t="s">
        <v>2</v>
      </c>
    </row>
    <row r="1242" spans="1:2">
      <c r="A1242" s="4" t="s">
        <v>56</v>
      </c>
      <c r="B1242" s="3" t="s">
        <v>2</v>
      </c>
    </row>
    <row r="1243" spans="1:2">
      <c r="A1243" s="4" t="s">
        <v>56</v>
      </c>
      <c r="B1243" s="3" t="s">
        <v>2</v>
      </c>
    </row>
    <row r="1244" spans="1:2">
      <c r="A1244" s="4" t="s">
        <v>56</v>
      </c>
      <c r="B1244" s="3" t="s">
        <v>2</v>
      </c>
    </row>
    <row r="1245" spans="1:2">
      <c r="A1245" s="4" t="s">
        <v>56</v>
      </c>
      <c r="B1245" s="3" t="s">
        <v>2</v>
      </c>
    </row>
    <row r="1246" spans="1:2" s="12" customFormat="1">
      <c r="A1246" s="10" t="s">
        <v>56</v>
      </c>
      <c r="B1246" s="11" t="s">
        <v>13</v>
      </c>
    </row>
    <row r="1247" spans="1:2">
      <c r="A1247" s="4" t="s">
        <v>56</v>
      </c>
      <c r="B1247" s="3" t="s">
        <v>2</v>
      </c>
    </row>
    <row r="1248" spans="1:2">
      <c r="A1248" s="4" t="s">
        <v>56</v>
      </c>
      <c r="B1248" s="3" t="s">
        <v>2</v>
      </c>
    </row>
    <row r="1249" spans="1:2">
      <c r="A1249" s="4" t="s">
        <v>56</v>
      </c>
      <c r="B1249" s="3" t="s">
        <v>4</v>
      </c>
    </row>
    <row r="1250" spans="1:2">
      <c r="A1250" s="4" t="s">
        <v>56</v>
      </c>
      <c r="B1250" s="3" t="s">
        <v>2</v>
      </c>
    </row>
    <row r="1251" spans="1:2">
      <c r="A1251" s="4" t="s">
        <v>56</v>
      </c>
      <c r="B1251" s="3" t="s">
        <v>2</v>
      </c>
    </row>
    <row r="1252" spans="1:2">
      <c r="A1252" s="4" t="s">
        <v>56</v>
      </c>
      <c r="B1252" s="3" t="s">
        <v>2</v>
      </c>
    </row>
    <row r="1253" spans="1:2">
      <c r="A1253" s="4" t="s">
        <v>56</v>
      </c>
      <c r="B1253" s="3" t="s">
        <v>2</v>
      </c>
    </row>
    <row r="1254" spans="1:2">
      <c r="A1254" s="4" t="s">
        <v>56</v>
      </c>
      <c r="B1254" s="3" t="s">
        <v>2</v>
      </c>
    </row>
    <row r="1255" spans="1:2">
      <c r="A1255" s="4" t="s">
        <v>56</v>
      </c>
      <c r="B1255" s="3" t="s">
        <v>2</v>
      </c>
    </row>
    <row r="1256" spans="1:2">
      <c r="A1256" s="4" t="s">
        <v>56</v>
      </c>
      <c r="B1256" s="3" t="s">
        <v>2</v>
      </c>
    </row>
    <row r="1257" spans="1:2" s="12" customFormat="1">
      <c r="A1257" s="10" t="s">
        <v>56</v>
      </c>
      <c r="B1257" s="11" t="s">
        <v>22</v>
      </c>
    </row>
    <row r="1258" spans="1:2">
      <c r="A1258" s="4" t="s">
        <v>56</v>
      </c>
      <c r="B1258" s="3" t="s">
        <v>2</v>
      </c>
    </row>
    <row r="1259" spans="1:2">
      <c r="A1259" s="4" t="s">
        <v>56</v>
      </c>
      <c r="B1259" s="3" t="s">
        <v>2</v>
      </c>
    </row>
    <row r="1260" spans="1:2">
      <c r="A1260" s="4" t="s">
        <v>56</v>
      </c>
      <c r="B1260" s="3" t="s">
        <v>2</v>
      </c>
    </row>
    <row r="1261" spans="1:2">
      <c r="A1261" s="4" t="s">
        <v>56</v>
      </c>
      <c r="B1261" s="3" t="s">
        <v>2</v>
      </c>
    </row>
    <row r="1262" spans="1:2">
      <c r="A1262" s="4" t="s">
        <v>56</v>
      </c>
      <c r="B1262" s="3" t="s">
        <v>2</v>
      </c>
    </row>
    <row r="1263" spans="1:2">
      <c r="A1263" s="4" t="s">
        <v>56</v>
      </c>
      <c r="B1263" s="3" t="s">
        <v>2</v>
      </c>
    </row>
    <row r="1264" spans="1:2">
      <c r="A1264" s="4" t="s">
        <v>56</v>
      </c>
      <c r="B1264" s="3" t="s">
        <v>2</v>
      </c>
    </row>
    <row r="1265" spans="1:2">
      <c r="A1265" s="4" t="s">
        <v>56</v>
      </c>
      <c r="B1265" s="3" t="s">
        <v>2</v>
      </c>
    </row>
    <row r="1266" spans="1:2">
      <c r="A1266" s="4" t="s">
        <v>57</v>
      </c>
      <c r="B1266" s="3" t="s">
        <v>4</v>
      </c>
    </row>
    <row r="1267" spans="1:2" s="12" customFormat="1">
      <c r="A1267" s="10" t="s">
        <v>57</v>
      </c>
      <c r="B1267" s="11" t="s">
        <v>13</v>
      </c>
    </row>
    <row r="1268" spans="1:2">
      <c r="A1268" s="4" t="s">
        <v>57</v>
      </c>
      <c r="B1268" s="3" t="s">
        <v>2</v>
      </c>
    </row>
    <row r="1269" spans="1:2">
      <c r="A1269" s="4" t="s">
        <v>57</v>
      </c>
      <c r="B1269" s="3" t="s">
        <v>4</v>
      </c>
    </row>
    <row r="1270" spans="1:2">
      <c r="A1270" s="4" t="s">
        <v>57</v>
      </c>
      <c r="B1270" s="3" t="s">
        <v>2</v>
      </c>
    </row>
    <row r="1271" spans="1:2">
      <c r="A1271" s="4" t="s">
        <v>57</v>
      </c>
      <c r="B1271" s="3" t="s">
        <v>4</v>
      </c>
    </row>
    <row r="1272" spans="1:2">
      <c r="A1272" s="4" t="s">
        <v>57</v>
      </c>
      <c r="B1272" s="3" t="s">
        <v>4</v>
      </c>
    </row>
    <row r="1273" spans="1:2">
      <c r="A1273" s="4" t="s">
        <v>57</v>
      </c>
      <c r="B1273" s="3" t="s">
        <v>2</v>
      </c>
    </row>
    <row r="1274" spans="1:2">
      <c r="A1274" s="4" t="s">
        <v>57</v>
      </c>
      <c r="B1274" s="3" t="s">
        <v>2</v>
      </c>
    </row>
    <row r="1275" spans="1:2">
      <c r="A1275" s="4" t="s">
        <v>57</v>
      </c>
      <c r="B1275" s="3" t="s">
        <v>2</v>
      </c>
    </row>
    <row r="1276" spans="1:2">
      <c r="A1276" s="4" t="s">
        <v>57</v>
      </c>
      <c r="B1276" s="3" t="s">
        <v>2</v>
      </c>
    </row>
    <row r="1277" spans="1:2">
      <c r="A1277" s="4" t="s">
        <v>58</v>
      </c>
      <c r="B1277" s="3" t="s">
        <v>2</v>
      </c>
    </row>
    <row r="1278" spans="1:2">
      <c r="A1278" s="4" t="s">
        <v>58</v>
      </c>
      <c r="B1278" s="3" t="s">
        <v>2</v>
      </c>
    </row>
    <row r="1279" spans="1:2">
      <c r="A1279" s="4" t="s">
        <v>58</v>
      </c>
      <c r="B1279" s="3" t="s">
        <v>2</v>
      </c>
    </row>
    <row r="1280" spans="1:2">
      <c r="A1280" s="4" t="s">
        <v>58</v>
      </c>
      <c r="B1280" s="3" t="s">
        <v>2</v>
      </c>
    </row>
    <row r="1281" spans="1:2">
      <c r="A1281" s="4" t="s">
        <v>58</v>
      </c>
      <c r="B1281" s="3" t="s">
        <v>6</v>
      </c>
    </row>
    <row r="1282" spans="1:2">
      <c r="A1282" s="4" t="s">
        <v>58</v>
      </c>
      <c r="B1282" s="3" t="s">
        <v>2</v>
      </c>
    </row>
    <row r="1283" spans="1:2">
      <c r="A1283" s="4" t="s">
        <v>58</v>
      </c>
      <c r="B1283" s="3" t="s">
        <v>2</v>
      </c>
    </row>
    <row r="1284" spans="1:2">
      <c r="A1284" s="4" t="s">
        <v>58</v>
      </c>
      <c r="B1284" s="3" t="s">
        <v>2</v>
      </c>
    </row>
    <row r="1285" spans="1:2">
      <c r="A1285" s="4" t="s">
        <v>58</v>
      </c>
      <c r="B1285" s="3" t="s">
        <v>2</v>
      </c>
    </row>
    <row r="1286" spans="1:2">
      <c r="A1286" s="4" t="s">
        <v>58</v>
      </c>
      <c r="B1286" s="3" t="s">
        <v>2</v>
      </c>
    </row>
    <row r="1287" spans="1:2">
      <c r="A1287" s="4" t="s">
        <v>58</v>
      </c>
      <c r="B1287" s="3" t="s">
        <v>6</v>
      </c>
    </row>
    <row r="1288" spans="1:2">
      <c r="A1288" s="4" t="s">
        <v>58</v>
      </c>
      <c r="B1288" s="3" t="s">
        <v>2</v>
      </c>
    </row>
    <row r="1289" spans="1:2" s="12" customFormat="1">
      <c r="A1289" s="10" t="s">
        <v>58</v>
      </c>
      <c r="B1289" s="11" t="s">
        <v>13</v>
      </c>
    </row>
    <row r="1290" spans="1:2">
      <c r="A1290" s="4" t="s">
        <v>58</v>
      </c>
      <c r="B1290" s="3" t="s">
        <v>6</v>
      </c>
    </row>
    <row r="1291" spans="1:2">
      <c r="A1291" s="4" t="s">
        <v>58</v>
      </c>
      <c r="B1291" s="3" t="s">
        <v>6</v>
      </c>
    </row>
    <row r="1292" spans="1:2">
      <c r="A1292" s="4" t="s">
        <v>58</v>
      </c>
      <c r="B1292" s="3" t="s">
        <v>6</v>
      </c>
    </row>
    <row r="1293" spans="1:2">
      <c r="A1293" s="4" t="s">
        <v>59</v>
      </c>
      <c r="B1293" s="3" t="s">
        <v>2</v>
      </c>
    </row>
    <row r="1294" spans="1:2">
      <c r="A1294" s="4" t="s">
        <v>59</v>
      </c>
      <c r="B1294" s="3" t="s">
        <v>4</v>
      </c>
    </row>
    <row r="1295" spans="1:2" s="12" customFormat="1">
      <c r="A1295" s="10" t="s">
        <v>59</v>
      </c>
      <c r="B1295" s="11" t="s">
        <v>13</v>
      </c>
    </row>
    <row r="1296" spans="1:2">
      <c r="A1296" s="4" t="s">
        <v>59</v>
      </c>
      <c r="B1296" s="3" t="s">
        <v>2</v>
      </c>
    </row>
    <row r="1297" spans="1:2">
      <c r="A1297" s="4" t="s">
        <v>59</v>
      </c>
      <c r="B1297" s="3" t="s">
        <v>2</v>
      </c>
    </row>
    <row r="1298" spans="1:2">
      <c r="A1298" s="4" t="s">
        <v>59</v>
      </c>
      <c r="B1298" s="3" t="s">
        <v>2</v>
      </c>
    </row>
    <row r="1299" spans="1:2">
      <c r="A1299" s="4" t="s">
        <v>59</v>
      </c>
      <c r="B1299" s="3" t="s">
        <v>2</v>
      </c>
    </row>
    <row r="1300" spans="1:2">
      <c r="A1300" s="4" t="s">
        <v>59</v>
      </c>
      <c r="B1300" s="3" t="s">
        <v>2</v>
      </c>
    </row>
    <row r="1301" spans="1:2" s="12" customFormat="1">
      <c r="A1301" s="10" t="s">
        <v>59</v>
      </c>
      <c r="B1301" s="11" t="s">
        <v>22</v>
      </c>
    </row>
    <row r="1302" spans="1:2" s="12" customFormat="1">
      <c r="A1302" s="10" t="s">
        <v>59</v>
      </c>
      <c r="B1302" s="11" t="s">
        <v>22</v>
      </c>
    </row>
    <row r="1303" spans="1:2">
      <c r="A1303" s="4" t="s">
        <v>59</v>
      </c>
      <c r="B1303" s="3" t="s">
        <v>6</v>
      </c>
    </row>
    <row r="1304" spans="1:2">
      <c r="A1304" s="4" t="s">
        <v>59</v>
      </c>
      <c r="B1304" s="3" t="s">
        <v>2</v>
      </c>
    </row>
    <row r="1305" spans="1:2">
      <c r="A1305" s="4" t="s">
        <v>59</v>
      </c>
      <c r="B1305" s="3" t="s">
        <v>2</v>
      </c>
    </row>
    <row r="1306" spans="1:2">
      <c r="A1306" s="4" t="s">
        <v>59</v>
      </c>
      <c r="B1306" s="3" t="s">
        <v>2</v>
      </c>
    </row>
    <row r="1307" spans="1:2">
      <c r="A1307" s="4" t="s">
        <v>59</v>
      </c>
      <c r="B1307" s="3" t="s">
        <v>2</v>
      </c>
    </row>
    <row r="1308" spans="1:2">
      <c r="A1308" s="4" t="s">
        <v>59</v>
      </c>
      <c r="B1308" s="3" t="s">
        <v>4</v>
      </c>
    </row>
    <row r="1309" spans="1:2">
      <c r="A1309" s="4" t="s">
        <v>59</v>
      </c>
      <c r="B1309" s="3" t="s">
        <v>2</v>
      </c>
    </row>
    <row r="1310" spans="1:2">
      <c r="A1310" s="4" t="s">
        <v>59</v>
      </c>
      <c r="B1310" s="3" t="s">
        <v>4</v>
      </c>
    </row>
    <row r="1311" spans="1:2">
      <c r="A1311" s="4" t="s">
        <v>59</v>
      </c>
      <c r="B1311" s="3" t="s">
        <v>2</v>
      </c>
    </row>
    <row r="1312" spans="1:2">
      <c r="A1312" s="4" t="s">
        <v>59</v>
      </c>
      <c r="B1312" s="3" t="s">
        <v>2</v>
      </c>
    </row>
    <row r="1313" spans="1:2">
      <c r="A1313" s="4" t="s">
        <v>59</v>
      </c>
      <c r="B1313" s="3" t="s">
        <v>4</v>
      </c>
    </row>
    <row r="1314" spans="1:2">
      <c r="A1314" s="4" t="s">
        <v>59</v>
      </c>
      <c r="B1314" s="3" t="s">
        <v>2</v>
      </c>
    </row>
    <row r="1315" spans="1:2">
      <c r="A1315" s="4" t="s">
        <v>59</v>
      </c>
      <c r="B1315" s="3" t="s">
        <v>2</v>
      </c>
    </row>
    <row r="1316" spans="1:2" s="12" customFormat="1">
      <c r="A1316" s="10" t="s">
        <v>59</v>
      </c>
      <c r="B1316" s="11" t="s">
        <v>22</v>
      </c>
    </row>
    <row r="1317" spans="1:2">
      <c r="A1317" s="4" t="s">
        <v>59</v>
      </c>
      <c r="B1317" s="3" t="s">
        <v>2</v>
      </c>
    </row>
    <row r="1318" spans="1:2" s="12" customFormat="1">
      <c r="A1318" s="10" t="s">
        <v>59</v>
      </c>
      <c r="B1318" s="11" t="s">
        <v>22</v>
      </c>
    </row>
    <row r="1319" spans="1:2">
      <c r="A1319" s="4" t="s">
        <v>59</v>
      </c>
      <c r="B1319" s="3" t="s">
        <v>2</v>
      </c>
    </row>
    <row r="1320" spans="1:2" s="12" customFormat="1">
      <c r="A1320" s="10" t="s">
        <v>59</v>
      </c>
      <c r="B1320" s="11" t="s">
        <v>13</v>
      </c>
    </row>
    <row r="1321" spans="1:2">
      <c r="A1321" s="4" t="s">
        <v>59</v>
      </c>
      <c r="B1321" s="3" t="s">
        <v>2</v>
      </c>
    </row>
    <row r="1322" spans="1:2">
      <c r="A1322" s="4" t="s">
        <v>59</v>
      </c>
      <c r="B1322" s="3" t="s">
        <v>6</v>
      </c>
    </row>
    <row r="1323" spans="1:2" s="12" customFormat="1">
      <c r="A1323" s="10" t="s">
        <v>59</v>
      </c>
      <c r="B1323" s="11" t="s">
        <v>10</v>
      </c>
    </row>
    <row r="1324" spans="1:2">
      <c r="A1324" s="4" t="s">
        <v>59</v>
      </c>
      <c r="B1324" s="3" t="s">
        <v>2</v>
      </c>
    </row>
    <row r="1325" spans="1:2">
      <c r="A1325" s="4" t="s">
        <v>59</v>
      </c>
      <c r="B1325" s="3" t="s">
        <v>6</v>
      </c>
    </row>
    <row r="1326" spans="1:2">
      <c r="A1326" s="4" t="s">
        <v>59</v>
      </c>
      <c r="B1326" s="3" t="s">
        <v>6</v>
      </c>
    </row>
    <row r="1327" spans="1:2">
      <c r="A1327" s="4" t="s">
        <v>59</v>
      </c>
      <c r="B1327" s="3" t="s">
        <v>4</v>
      </c>
    </row>
    <row r="1328" spans="1:2">
      <c r="A1328" s="4" t="s">
        <v>59</v>
      </c>
      <c r="B1328" s="3" t="s">
        <v>2</v>
      </c>
    </row>
    <row r="1329" spans="1:2">
      <c r="A1329" s="4" t="s">
        <v>59</v>
      </c>
      <c r="B1329" s="3" t="s">
        <v>2</v>
      </c>
    </row>
    <row r="1330" spans="1:2">
      <c r="A1330" s="4" t="s">
        <v>60</v>
      </c>
      <c r="B1330" s="3" t="s">
        <v>2</v>
      </c>
    </row>
    <row r="1331" spans="1:2">
      <c r="A1331" s="4" t="s">
        <v>60</v>
      </c>
      <c r="B1331" s="3" t="s">
        <v>2</v>
      </c>
    </row>
    <row r="1332" spans="1:2">
      <c r="A1332" s="4" t="s">
        <v>60</v>
      </c>
      <c r="B1332" s="3" t="s">
        <v>2</v>
      </c>
    </row>
    <row r="1333" spans="1:2">
      <c r="A1333" s="4" t="s">
        <v>60</v>
      </c>
      <c r="B1333" s="3" t="s">
        <v>2</v>
      </c>
    </row>
    <row r="1334" spans="1:2">
      <c r="A1334" s="4" t="s">
        <v>60</v>
      </c>
      <c r="B1334" s="3" t="s">
        <v>6</v>
      </c>
    </row>
    <row r="1335" spans="1:2">
      <c r="A1335" s="4" t="s">
        <v>60</v>
      </c>
      <c r="B1335" s="3" t="s">
        <v>4</v>
      </c>
    </row>
    <row r="1336" spans="1:2">
      <c r="A1336" s="4" t="s">
        <v>60</v>
      </c>
      <c r="B1336" s="3" t="s">
        <v>2</v>
      </c>
    </row>
    <row r="1337" spans="1:2">
      <c r="A1337" s="4" t="s">
        <v>60</v>
      </c>
      <c r="B1337" s="3" t="s">
        <v>6</v>
      </c>
    </row>
    <row r="1338" spans="1:2">
      <c r="A1338" s="4" t="s">
        <v>60</v>
      </c>
      <c r="B1338" s="3" t="s">
        <v>2</v>
      </c>
    </row>
    <row r="1339" spans="1:2">
      <c r="A1339" s="4" t="s">
        <v>60</v>
      </c>
      <c r="B1339" s="3" t="s">
        <v>2</v>
      </c>
    </row>
    <row r="1340" spans="1:2">
      <c r="A1340" s="4" t="s">
        <v>60</v>
      </c>
      <c r="B1340" s="3" t="s">
        <v>6</v>
      </c>
    </row>
    <row r="1341" spans="1:2">
      <c r="A1341" s="4" t="s">
        <v>60</v>
      </c>
      <c r="B1341" s="3" t="s">
        <v>4</v>
      </c>
    </row>
    <row r="1342" spans="1:2">
      <c r="A1342" s="4" t="s">
        <v>60</v>
      </c>
      <c r="B1342" s="3" t="s">
        <v>2</v>
      </c>
    </row>
    <row r="1343" spans="1:2">
      <c r="A1343" s="4" t="s">
        <v>60</v>
      </c>
      <c r="B1343" s="3" t="s">
        <v>2</v>
      </c>
    </row>
    <row r="1344" spans="1:2">
      <c r="A1344" s="4" t="s">
        <v>60</v>
      </c>
      <c r="B1344" s="3" t="s">
        <v>2</v>
      </c>
    </row>
    <row r="1345" spans="1:2">
      <c r="A1345" s="4" t="s">
        <v>60</v>
      </c>
      <c r="B1345" s="3" t="s">
        <v>2</v>
      </c>
    </row>
    <row r="1346" spans="1:2">
      <c r="A1346" s="4" t="s">
        <v>60</v>
      </c>
      <c r="B1346" s="3" t="s">
        <v>2</v>
      </c>
    </row>
    <row r="1347" spans="1:2">
      <c r="A1347" s="4" t="s">
        <v>60</v>
      </c>
      <c r="B1347" s="3" t="s">
        <v>6</v>
      </c>
    </row>
    <row r="1348" spans="1:2">
      <c r="A1348" s="4" t="s">
        <v>60</v>
      </c>
      <c r="B1348" s="3" t="s">
        <v>4</v>
      </c>
    </row>
    <row r="1349" spans="1:2">
      <c r="A1349" s="4" t="s">
        <v>60</v>
      </c>
      <c r="B1349" s="3" t="s">
        <v>2</v>
      </c>
    </row>
    <row r="1350" spans="1:2">
      <c r="A1350" s="4" t="s">
        <v>60</v>
      </c>
      <c r="B1350" s="3" t="s">
        <v>2</v>
      </c>
    </row>
    <row r="1351" spans="1:2">
      <c r="A1351" s="4" t="s">
        <v>60</v>
      </c>
      <c r="B1351" s="3" t="s">
        <v>2</v>
      </c>
    </row>
    <row r="1352" spans="1:2">
      <c r="A1352" s="4" t="s">
        <v>60</v>
      </c>
      <c r="B1352" s="3" t="s">
        <v>2</v>
      </c>
    </row>
    <row r="1353" spans="1:2">
      <c r="A1353" s="4" t="s">
        <v>60</v>
      </c>
      <c r="B1353" s="3" t="s">
        <v>2</v>
      </c>
    </row>
    <row r="1354" spans="1:2">
      <c r="A1354" s="4" t="s">
        <v>60</v>
      </c>
      <c r="B1354" s="3" t="s">
        <v>2</v>
      </c>
    </row>
    <row r="1355" spans="1:2">
      <c r="A1355" s="4" t="s">
        <v>60</v>
      </c>
      <c r="B1355" s="3" t="s">
        <v>2</v>
      </c>
    </row>
    <row r="1356" spans="1:2">
      <c r="A1356" s="4" t="s">
        <v>60</v>
      </c>
      <c r="B1356" s="3" t="s">
        <v>4</v>
      </c>
    </row>
    <row r="1357" spans="1:2">
      <c r="A1357" s="4" t="s">
        <v>60</v>
      </c>
      <c r="B1357" s="3" t="s">
        <v>2</v>
      </c>
    </row>
    <row r="1358" spans="1:2">
      <c r="A1358" s="4" t="s">
        <v>60</v>
      </c>
      <c r="B1358" s="3" t="s">
        <v>4</v>
      </c>
    </row>
    <row r="1359" spans="1:2">
      <c r="A1359" s="4" t="s">
        <v>60</v>
      </c>
      <c r="B1359" s="3" t="s">
        <v>2</v>
      </c>
    </row>
    <row r="1360" spans="1:2">
      <c r="A1360" s="4" t="s">
        <v>60</v>
      </c>
      <c r="B1360" s="3" t="s">
        <v>2</v>
      </c>
    </row>
    <row r="1361" spans="1:2">
      <c r="A1361" s="4" t="s">
        <v>60</v>
      </c>
      <c r="B1361" s="3" t="s">
        <v>2</v>
      </c>
    </row>
    <row r="1362" spans="1:2">
      <c r="A1362" s="4" t="s">
        <v>60</v>
      </c>
      <c r="B1362" s="3" t="s">
        <v>2</v>
      </c>
    </row>
    <row r="1363" spans="1:2">
      <c r="A1363" s="4" t="s">
        <v>60</v>
      </c>
      <c r="B1363" s="3" t="s">
        <v>2</v>
      </c>
    </row>
    <row r="1364" spans="1:2">
      <c r="A1364" s="4" t="s">
        <v>60</v>
      </c>
      <c r="B1364" s="3" t="s">
        <v>2</v>
      </c>
    </row>
    <row r="1365" spans="1:2">
      <c r="A1365" s="4" t="s">
        <v>60</v>
      </c>
      <c r="B1365" s="3" t="s">
        <v>4</v>
      </c>
    </row>
    <row r="1366" spans="1:2">
      <c r="A1366" s="4" t="s">
        <v>60</v>
      </c>
      <c r="B1366" s="3" t="s">
        <v>2</v>
      </c>
    </row>
    <row r="1367" spans="1:2">
      <c r="A1367" s="4" t="s">
        <v>60</v>
      </c>
      <c r="B1367" s="3" t="s">
        <v>4</v>
      </c>
    </row>
    <row r="1368" spans="1:2">
      <c r="A1368" s="4" t="s">
        <v>60</v>
      </c>
      <c r="B1368" s="3" t="s">
        <v>4</v>
      </c>
    </row>
    <row r="1369" spans="1:2">
      <c r="A1369" s="4" t="s">
        <v>60</v>
      </c>
      <c r="B1369" s="3" t="s">
        <v>2</v>
      </c>
    </row>
    <row r="1370" spans="1:2">
      <c r="A1370" s="4" t="s">
        <v>60</v>
      </c>
      <c r="B1370" s="3" t="s">
        <v>2</v>
      </c>
    </row>
    <row r="1371" spans="1:2">
      <c r="A1371" s="4" t="s">
        <v>60</v>
      </c>
      <c r="B1371" s="3" t="s">
        <v>2</v>
      </c>
    </row>
    <row r="1372" spans="1:2">
      <c r="A1372" s="4" t="s">
        <v>60</v>
      </c>
      <c r="B1372" s="3" t="s">
        <v>2</v>
      </c>
    </row>
    <row r="1373" spans="1:2">
      <c r="A1373" s="4" t="s">
        <v>60</v>
      </c>
      <c r="B1373" s="3" t="s">
        <v>4</v>
      </c>
    </row>
    <row r="1374" spans="1:2">
      <c r="A1374" s="4" t="s">
        <v>60</v>
      </c>
      <c r="B1374" s="3" t="s">
        <v>2</v>
      </c>
    </row>
    <row r="1375" spans="1:2">
      <c r="A1375" s="4" t="s">
        <v>60</v>
      </c>
      <c r="B1375" s="3" t="s">
        <v>2</v>
      </c>
    </row>
    <row r="1376" spans="1:2">
      <c r="A1376" s="4" t="s">
        <v>60</v>
      </c>
      <c r="B1376" s="3" t="s">
        <v>2</v>
      </c>
    </row>
    <row r="1377" spans="1:2">
      <c r="A1377" s="4" t="s">
        <v>60</v>
      </c>
      <c r="B1377" s="3" t="s">
        <v>6</v>
      </c>
    </row>
    <row r="1378" spans="1:2">
      <c r="A1378" s="4" t="s">
        <v>60</v>
      </c>
      <c r="B1378" s="3" t="s">
        <v>2</v>
      </c>
    </row>
    <row r="1379" spans="1:2">
      <c r="A1379" s="4" t="s">
        <v>60</v>
      </c>
      <c r="B1379" s="3" t="s">
        <v>2</v>
      </c>
    </row>
    <row r="1380" spans="1:2">
      <c r="A1380" s="4" t="s">
        <v>60</v>
      </c>
      <c r="B1380" s="3" t="s">
        <v>2</v>
      </c>
    </row>
    <row r="1381" spans="1:2">
      <c r="A1381" s="4" t="s">
        <v>60</v>
      </c>
      <c r="B1381" s="3" t="s">
        <v>2</v>
      </c>
    </row>
    <row r="1382" spans="1:2">
      <c r="A1382" s="4" t="s">
        <v>60</v>
      </c>
      <c r="B1382" s="3" t="s">
        <v>4</v>
      </c>
    </row>
    <row r="1383" spans="1:2">
      <c r="A1383" s="4" t="s">
        <v>60</v>
      </c>
      <c r="B1383" s="3" t="s">
        <v>2</v>
      </c>
    </row>
    <row r="1384" spans="1:2">
      <c r="A1384" s="4" t="s">
        <v>60</v>
      </c>
      <c r="B1384" s="3" t="s">
        <v>2</v>
      </c>
    </row>
    <row r="1385" spans="1:2">
      <c r="A1385" s="4" t="s">
        <v>60</v>
      </c>
      <c r="B1385" s="3" t="s">
        <v>6</v>
      </c>
    </row>
    <row r="1386" spans="1:2">
      <c r="A1386" s="4" t="s">
        <v>60</v>
      </c>
      <c r="B1386" s="3" t="s">
        <v>2</v>
      </c>
    </row>
    <row r="1387" spans="1:2" s="12" customFormat="1">
      <c r="A1387" s="10" t="s">
        <v>60</v>
      </c>
      <c r="B1387" s="11" t="s">
        <v>18</v>
      </c>
    </row>
    <row r="1388" spans="1:2">
      <c r="A1388" s="4" t="s">
        <v>60</v>
      </c>
      <c r="B1388" s="3" t="s">
        <v>4</v>
      </c>
    </row>
    <row r="1389" spans="1:2">
      <c r="A1389" s="4" t="s">
        <v>60</v>
      </c>
      <c r="B1389" s="3" t="s">
        <v>2</v>
      </c>
    </row>
    <row r="1390" spans="1:2">
      <c r="A1390" s="4" t="s">
        <v>60</v>
      </c>
      <c r="B1390" s="3" t="s">
        <v>2</v>
      </c>
    </row>
    <row r="1391" spans="1:2">
      <c r="A1391" s="4" t="s">
        <v>61</v>
      </c>
      <c r="B1391" s="3" t="s">
        <v>2</v>
      </c>
    </row>
    <row r="1392" spans="1:2">
      <c r="A1392" s="4" t="s">
        <v>61</v>
      </c>
      <c r="B1392" s="3" t="s">
        <v>4</v>
      </c>
    </row>
    <row r="1393" spans="1:2">
      <c r="A1393" s="4" t="s">
        <v>61</v>
      </c>
      <c r="B1393" s="3" t="s">
        <v>2</v>
      </c>
    </row>
    <row r="1394" spans="1:2">
      <c r="A1394" s="4" t="s">
        <v>61</v>
      </c>
      <c r="B1394" s="3" t="s">
        <v>2</v>
      </c>
    </row>
    <row r="1395" spans="1:2">
      <c r="A1395" s="4" t="s">
        <v>61</v>
      </c>
      <c r="B1395" s="3" t="s">
        <v>2</v>
      </c>
    </row>
    <row r="1396" spans="1:2">
      <c r="A1396" s="4" t="s">
        <v>61</v>
      </c>
      <c r="B1396" s="3" t="s">
        <v>2</v>
      </c>
    </row>
    <row r="1397" spans="1:2">
      <c r="A1397" s="4" t="s">
        <v>61</v>
      </c>
      <c r="B1397" s="3" t="s">
        <v>2</v>
      </c>
    </row>
    <row r="1398" spans="1:2">
      <c r="A1398" s="4" t="s">
        <v>61</v>
      </c>
      <c r="B1398" s="3" t="s">
        <v>2</v>
      </c>
    </row>
    <row r="1399" spans="1:2">
      <c r="A1399" s="4" t="s">
        <v>61</v>
      </c>
      <c r="B1399" s="3" t="s">
        <v>4</v>
      </c>
    </row>
    <row r="1400" spans="1:2">
      <c r="A1400" s="4" t="s">
        <v>61</v>
      </c>
      <c r="B1400" s="3" t="s">
        <v>6</v>
      </c>
    </row>
    <row r="1401" spans="1:2">
      <c r="A1401" s="4" t="s">
        <v>61</v>
      </c>
      <c r="B1401" s="3" t="s">
        <v>6</v>
      </c>
    </row>
    <row r="1402" spans="1:2">
      <c r="A1402" s="4" t="s">
        <v>61</v>
      </c>
      <c r="B1402" s="3" t="s">
        <v>2</v>
      </c>
    </row>
    <row r="1403" spans="1:2">
      <c r="A1403" s="4" t="s">
        <v>61</v>
      </c>
      <c r="B1403" s="3" t="s">
        <v>2</v>
      </c>
    </row>
    <row r="1404" spans="1:2">
      <c r="A1404" s="4" t="s">
        <v>61</v>
      </c>
      <c r="B1404" s="3" t="s">
        <v>2</v>
      </c>
    </row>
    <row r="1405" spans="1:2">
      <c r="A1405" s="4" t="s">
        <v>61</v>
      </c>
      <c r="B1405" s="3" t="s">
        <v>6</v>
      </c>
    </row>
    <row r="1406" spans="1:2">
      <c r="A1406" s="4" t="s">
        <v>61</v>
      </c>
      <c r="B1406" s="3" t="s">
        <v>6</v>
      </c>
    </row>
    <row r="1407" spans="1:2" s="12" customFormat="1">
      <c r="A1407" s="10" t="s">
        <v>61</v>
      </c>
      <c r="B1407" s="11" t="s">
        <v>13</v>
      </c>
    </row>
    <row r="1408" spans="1:2">
      <c r="A1408" s="4" t="s">
        <v>61</v>
      </c>
      <c r="B1408" s="3" t="s">
        <v>2</v>
      </c>
    </row>
    <row r="1409" spans="1:2">
      <c r="A1409" s="4" t="s">
        <v>61</v>
      </c>
      <c r="B1409" s="3" t="s">
        <v>6</v>
      </c>
    </row>
    <row r="1410" spans="1:2" s="12" customFormat="1">
      <c r="A1410" s="10" t="s">
        <v>61</v>
      </c>
      <c r="B1410" s="11" t="s">
        <v>13</v>
      </c>
    </row>
    <row r="1411" spans="1:2">
      <c r="A1411" s="4" t="s">
        <v>61</v>
      </c>
      <c r="B1411" s="3" t="s">
        <v>11</v>
      </c>
    </row>
    <row r="1412" spans="1:2">
      <c r="A1412" s="4" t="s">
        <v>61</v>
      </c>
      <c r="B1412" s="3" t="s">
        <v>11</v>
      </c>
    </row>
    <row r="1413" spans="1:2">
      <c r="A1413" s="4" t="s">
        <v>61</v>
      </c>
      <c r="B1413" s="3" t="s">
        <v>2</v>
      </c>
    </row>
    <row r="1414" spans="1:2">
      <c r="A1414" s="4" t="s">
        <v>61</v>
      </c>
      <c r="B1414" s="3" t="s">
        <v>6</v>
      </c>
    </row>
    <row r="1415" spans="1:2">
      <c r="A1415" s="4" t="s">
        <v>62</v>
      </c>
      <c r="B1415" s="3" t="s">
        <v>2</v>
      </c>
    </row>
    <row r="1416" spans="1:2">
      <c r="A1416" s="4" t="s">
        <v>62</v>
      </c>
      <c r="B1416" s="3" t="s">
        <v>2</v>
      </c>
    </row>
    <row r="1417" spans="1:2">
      <c r="A1417" s="4" t="s">
        <v>62</v>
      </c>
      <c r="B1417" s="3" t="s">
        <v>2</v>
      </c>
    </row>
    <row r="1418" spans="1:2">
      <c r="A1418" s="4" t="s">
        <v>62</v>
      </c>
      <c r="B1418" s="3" t="s">
        <v>2</v>
      </c>
    </row>
    <row r="1419" spans="1:2">
      <c r="A1419" s="4" t="s">
        <v>62</v>
      </c>
      <c r="B1419" s="3" t="s">
        <v>2</v>
      </c>
    </row>
    <row r="1420" spans="1:2">
      <c r="A1420" s="4" t="s">
        <v>62</v>
      </c>
      <c r="B1420" s="3" t="s">
        <v>2</v>
      </c>
    </row>
    <row r="1421" spans="1:2">
      <c r="A1421" s="4" t="s">
        <v>62</v>
      </c>
      <c r="B1421" s="3" t="s">
        <v>2</v>
      </c>
    </row>
    <row r="1422" spans="1:2">
      <c r="A1422" s="4" t="s">
        <v>62</v>
      </c>
      <c r="B1422" s="3" t="s">
        <v>2</v>
      </c>
    </row>
    <row r="1423" spans="1:2">
      <c r="A1423" s="4" t="s">
        <v>62</v>
      </c>
      <c r="B1423" s="3" t="s">
        <v>6</v>
      </c>
    </row>
    <row r="1424" spans="1:2" s="12" customFormat="1">
      <c r="A1424" s="10" t="s">
        <v>62</v>
      </c>
      <c r="B1424" s="11" t="s">
        <v>18</v>
      </c>
    </row>
    <row r="1425" spans="1:2">
      <c r="A1425" s="4" t="s">
        <v>62</v>
      </c>
      <c r="B1425" s="3" t="s">
        <v>2</v>
      </c>
    </row>
    <row r="1426" spans="1:2">
      <c r="A1426" s="4" t="s">
        <v>62</v>
      </c>
      <c r="B1426" s="3" t="s">
        <v>2</v>
      </c>
    </row>
    <row r="1427" spans="1:2">
      <c r="A1427" s="4" t="s">
        <v>62</v>
      </c>
      <c r="B1427" s="3" t="s">
        <v>2</v>
      </c>
    </row>
    <row r="1428" spans="1:2">
      <c r="A1428" s="4" t="s">
        <v>62</v>
      </c>
      <c r="B1428" s="3" t="s">
        <v>2</v>
      </c>
    </row>
    <row r="1429" spans="1:2">
      <c r="A1429" s="4" t="s">
        <v>62</v>
      </c>
      <c r="B1429" s="3" t="s">
        <v>2</v>
      </c>
    </row>
  </sheetData>
  <sortState ref="A2:B1432">
    <sortCondition ref="A3"/>
  </sortState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Notes</vt:lpstr>
      <vt:lpstr>Staffing Deficiencies per State</vt:lpstr>
      <vt:lpstr>US Staffing Def. March2015</vt:lpstr>
      <vt:lpstr>US Staffing Def. for Table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</cp:lastModifiedBy>
  <cp:lastPrinted>2015-03-09T16:52:04Z</cp:lastPrinted>
  <dcterms:created xsi:type="dcterms:W3CDTF">2015-01-17T17:52:55Z</dcterms:created>
  <dcterms:modified xsi:type="dcterms:W3CDTF">2015-04-21T15:26:58Z</dcterms:modified>
</cp:coreProperties>
</file>