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August 2016 Download copy/HEALTHReports/"/>
    </mc:Choice>
  </mc:AlternateContent>
  <bookViews>
    <workbookView xWindow="2220" yWindow="980" windowWidth="24960" windowHeight="14120" tabRatio="500"/>
  </bookViews>
  <sheets>
    <sheet name="Report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<sst xmlns="http://schemas.openxmlformats.org/spreadsheetml/2006/main" count="3241" uniqueCount="246">
  <si>
    <t>address</t>
  </si>
  <si>
    <t>city</t>
  </si>
  <si>
    <t>state</t>
  </si>
  <si>
    <t>zip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</si>
  <si>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</si>
  <si>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</si>
  <si>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</si>
  <si>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</si>
  <si>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</si>
  <si>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</si>
  <si>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</si>
  <si>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</si>
  <si>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</si>
  <si>
    <t>AL</t>
  </si>
  <si>
    <t>ALTOONA  HEALTH &amp; REHAB</t>
  </si>
  <si>
    <t>6532 WALNUT GROVE ROAD</t>
  </si>
  <si>
    <t>ALTOONA</t>
  </si>
  <si>
    <t>Health</t>
  </si>
  <si>
    <t>F</t>
  </si>
  <si>
    <t>Store, cook, and serve food in a safe and clean way.</t>
  </si>
  <si>
    <t>Deficient, Provider has date of correction</t>
  </si>
  <si>
    <t>Y</t>
  </si>
  <si>
    <t>N</t>
  </si>
  <si>
    <t>Sets: 1</t>
  </si>
  <si>
    <t>ARBOR SPRINGS HEALTH AND REHAB CENTER, LTD</t>
  </si>
  <si>
    <t>1910 PEPPERELL PKWY</t>
  </si>
  <si>
    <t>OPELIKA</t>
  </si>
  <si>
    <t>Have a program that investigates, controls and keeps infection from spreading.</t>
  </si>
  <si>
    <t>D</t>
  </si>
  <si>
    <t>E</t>
  </si>
  <si>
    <t>ASHLAND PLACE HEALTH AND REHABILITATION, LLC</t>
  </si>
  <si>
    <t>148 TUSCALOOSA ST</t>
  </si>
  <si>
    <t>MOBILE</t>
  </si>
  <si>
    <t>ATHENS HEALTH AND REHABILITATION LLC</t>
  </si>
  <si>
    <t>611 WEST MARKET STREET</t>
  </si>
  <si>
    <t>ATHENS</t>
  </si>
  <si>
    <t>Provide care by qualified persons according to each resident's written plan of care.</t>
  </si>
  <si>
    <t>Give residents proper treatment to prevent new bed (pressure) sores or heal existing bed sores.</t>
  </si>
  <si>
    <t>Sets: 3</t>
  </si>
  <si>
    <t>ATMORE NURSING CENTER</t>
  </si>
  <si>
    <t>715 EAST LAUREL STREET</t>
  </si>
  <si>
    <t>ATMORE</t>
  </si>
  <si>
    <t>ATTALLA HEALTH AND REHAB</t>
  </si>
  <si>
    <t>915 STEWART AVENUE SOUTHEAST</t>
  </si>
  <si>
    <t>ATTALLA</t>
  </si>
  <si>
    <t>Deficient, Provider has plan of correction</t>
  </si>
  <si>
    <t>BECKWOOD MANOR, INC</t>
  </si>
  <si>
    <t>P.O. BOX 1825</t>
  </si>
  <si>
    <t>ANNISTON</t>
  </si>
  <si>
    <t>BROOKSHIRE HEALTHCARE CENTER</t>
  </si>
  <si>
    <t>4320 JUDITH LANE</t>
  </si>
  <si>
    <t>HUNTSVILLE</t>
  </si>
  <si>
    <t>CAMDEN NURSING FACILITY INC.</t>
  </si>
  <si>
    <t>210 PONDEROSA DRIVE</t>
  </si>
  <si>
    <t>CAMDEN</t>
  </si>
  <si>
    <t>Sets: 2</t>
  </si>
  <si>
    <t>CANTERBURY HEALTH CARE FACILITY</t>
  </si>
  <si>
    <t>1720 KNOWLES ROAD</t>
  </si>
  <si>
    <t>PHENIX CITY</t>
  </si>
  <si>
    <t>CHANDLER HEALTH &amp; REHAB CENTER, LLC</t>
  </si>
  <si>
    <t>850 NORTHWEST NINTH STREET</t>
  </si>
  <si>
    <t>ALABASTER</t>
  </si>
  <si>
    <t>Ensure services provided by the nursing facility meet professional standards of quality.</t>
  </si>
  <si>
    <t>CHEROKEE COUNTY HEALTH AND REHABILITATION CENTER</t>
  </si>
  <si>
    <t>877 CEDAR BLUFF ROAD</t>
  </si>
  <si>
    <t>CENTRE</t>
  </si>
  <si>
    <t>Ensure that each resident who enters the nursing home without a catheter is not given a catheter, unless medically necessary, and that incontinent patients receive proper services to prevent urinary tract infections and restore normal bladder functions.</t>
  </si>
  <si>
    <t>CLEBURNE COUNTY NURSING HOME</t>
  </si>
  <si>
    <t>122 BROCKFORD ROAD</t>
  </si>
  <si>
    <t>HEFLIN</t>
  </si>
  <si>
    <t>COOSA VALLEY NURSING FACILITY</t>
  </si>
  <si>
    <t>315 WEST HICKORY STREET</t>
  </si>
  <si>
    <t>SYLACAUGA</t>
  </si>
  <si>
    <t>CORDOVA HEALTH AND REHABILITATION, LLC</t>
  </si>
  <si>
    <t>70 HIGHLAND STREET WEST</t>
  </si>
  <si>
    <t>CORDOVA</t>
  </si>
  <si>
    <t>CROWNE HEALTH CARE OF EUFAULA</t>
  </si>
  <si>
    <t>430 RIVERS AVENUE</t>
  </si>
  <si>
    <t>EUFAULA</t>
  </si>
  <si>
    <t>DECATUR HEALTH &amp; REHAB CENTER</t>
  </si>
  <si>
    <t>2326 MORGAN AVENUE SOUTHWEST</t>
  </si>
  <si>
    <t>DECATUR</t>
  </si>
  <si>
    <t>DIVERSICARE OF BIG SPRINGS</t>
  </si>
  <si>
    <t>500 ST. CLAIR AVENUE SOUTHWEST</t>
  </si>
  <si>
    <t>EAMC LANIER NURSING HOME</t>
  </si>
  <si>
    <t>4800 48TH STREET</t>
  </si>
  <si>
    <t>VALLEY</t>
  </si>
  <si>
    <t>EAST GLEN</t>
  </si>
  <si>
    <t>53 MEDICAL PARK DRIVE EAST</t>
  </si>
  <si>
    <t>BIRMINGHAM</t>
  </si>
  <si>
    <t>EASTVIEW REHABILITATION &amp; HEALTHCARE CENTER</t>
  </si>
  <si>
    <t>7755 FOURTH AVENUE SOUTH</t>
  </si>
  <si>
    <t>Provide care for residents in a way that maintains or improves their dignity and respect in full recognition of their individuality.</t>
  </si>
  <si>
    <t>ELBA NURSING AND REHABILITATION CENTER, LLC</t>
  </si>
  <si>
    <t>987 DRAYTON STREET</t>
  </si>
  <si>
    <t>ELBA</t>
  </si>
  <si>
    <t>Assist those residents who need help with eating/drinking, grooming and personal and oral hygiene.</t>
  </si>
  <si>
    <t>ENTERPRISE HEALTH &amp; REHABILITATION CENTER</t>
  </si>
  <si>
    <t>300 PLAZA DRIVE P O BOX 311227</t>
  </si>
  <si>
    <t>ENTERPRISE</t>
  </si>
  <si>
    <t>FAIR HAVEN RETIREMENT CENTER</t>
  </si>
  <si>
    <t>1424 MONTCLAIR ROAD</t>
  </si>
  <si>
    <t>Ensure that a nursing home area is free from accident hazards and provide adequate supervision to prevent avoidable accidents.</t>
  </si>
  <si>
    <t>FAIRHOPE HEALTH &amp; REHAB</t>
  </si>
  <si>
    <t>108 SOUTH CHURCH STREET</t>
  </si>
  <si>
    <t>FAIRHOPE</t>
  </si>
  <si>
    <t>FAIRVIEW HEALTH AND REHABILITATION CENTER</t>
  </si>
  <si>
    <t>1028 BESSEMER RD</t>
  </si>
  <si>
    <t>J</t>
  </si>
  <si>
    <t>Past Non-Compliance</t>
  </si>
  <si>
    <t>FATHER PURCELL MEMORIAL EXCEPTIONAL CHILDREN'S CTR</t>
  </si>
  <si>
    <t>01A193</t>
  </si>
  <si>
    <t>2048 W FAIRVIEW AVE</t>
  </si>
  <si>
    <t>MONTGOMERY</t>
  </si>
  <si>
    <t>Provide bedrooms that hold no more than 4 residents per room.</t>
  </si>
  <si>
    <t>B</t>
  </si>
  <si>
    <t>FAYETTE MEDICAL CENTER LONG TERM CARE UNIT</t>
  </si>
  <si>
    <t>1653 TEMPLE AVENUE NORTH</t>
  </si>
  <si>
    <t>FAYETTE</t>
  </si>
  <si>
    <t>FOREST MANOR INC</t>
  </si>
  <si>
    <t>2215 32ND STREET</t>
  </si>
  <si>
    <t>NORTHPORT</t>
  </si>
  <si>
    <t>GENERATIONS OF RED BAY, LLC</t>
  </si>
  <si>
    <t>106 TENTH AVENUE NORTHWEST</t>
  </si>
  <si>
    <t>RED BAY</t>
  </si>
  <si>
    <t>GENERATIONS OF VERNON, LLC</t>
  </si>
  <si>
    <t>1050 CONVALESCENT ROAD</t>
  </si>
  <si>
    <t>VERNON</t>
  </si>
  <si>
    <t>GOLDEN LIVING CENTER - ARAB</t>
  </si>
  <si>
    <t>235 THIRD STREET SE</t>
  </si>
  <si>
    <t>ARAB</t>
  </si>
  <si>
    <t>GOLDEN LIVING CENTER - FOLEY</t>
  </si>
  <si>
    <t>1701 NORTH ALSTON STREET</t>
  </si>
  <si>
    <t>FOLEY</t>
  </si>
  <si>
    <t>GOLDEN LIVING CENTER - LANETT</t>
  </si>
  <si>
    <t>702 SOUTH 13TH STREET</t>
  </si>
  <si>
    <t>LANETT</t>
  </si>
  <si>
    <t>GOLDEN LIVING CENTER - ONEONTA</t>
  </si>
  <si>
    <t>215 VALLEY ROAD</t>
  </si>
  <si>
    <t>ONEONTA</t>
  </si>
  <si>
    <t>GOLDEN LIVING CENTER - OXFORD</t>
  </si>
  <si>
    <t>P O BOX 3408, 1130 SOUTH HALE STREET</t>
  </si>
  <si>
    <t>OXFORD</t>
  </si>
  <si>
    <t>HENRY COUNTY HEALTH AND REHABILITATION FACILITY</t>
  </si>
  <si>
    <t>212 DOTHAN ROAD</t>
  </si>
  <si>
    <t>ABBEVILLE</t>
  </si>
  <si>
    <t>HUNTSVILLE HEALTH &amp; REHABILITATION, LLC</t>
  </si>
  <si>
    <t>4010 CHRIS DRIVE</t>
  </si>
  <si>
    <t>KIRKWOOD BY THE RIVER</t>
  </si>
  <si>
    <t>3605 RATLIFF ROAD</t>
  </si>
  <si>
    <t>LAFAYETTE NURSING HOME</t>
  </si>
  <si>
    <t>555 B STREET SW</t>
  </si>
  <si>
    <t>LAFAYETTE</t>
  </si>
  <si>
    <t>LINEVILLE HEALTH AND REHABILITATION, LLC</t>
  </si>
  <si>
    <t>88073 HIGHWAY 9</t>
  </si>
  <si>
    <t>LINEVILLE</t>
  </si>
  <si>
    <t>LYNWOOD NURSING HOME</t>
  </si>
  <si>
    <t>4164 HALLS MILL ROAD</t>
  </si>
  <si>
    <t>MAGNOLIA RIDGE CARE AND REHABILITATION CENTER</t>
  </si>
  <si>
    <t>420 DEAN LANE</t>
  </si>
  <si>
    <t>GARDENDALE</t>
  </si>
  <si>
    <t>MCGUFFEY HEALTH &amp; REHABILITATION CENTER</t>
  </si>
  <si>
    <t>2301 RAINBOW DRIVE</t>
  </si>
  <si>
    <t>GADSDEN</t>
  </si>
  <si>
    <t>MEADOWBROOK EXTENDED CARE</t>
  </si>
  <si>
    <t>700 CORPORATE RIDGE</t>
  </si>
  <si>
    <t>MITCHELL-HOLLINGSWORTH NURSING &amp; REHABILITATION</t>
  </si>
  <si>
    <t>805 FLAGG CIRCLE</t>
  </si>
  <si>
    <t>FLORENCE</t>
  </si>
  <si>
    <t>MONROE MANOR HEALTH &amp; REHABILITATION CENTER</t>
  </si>
  <si>
    <t>236 WEST CLAIBORNE STREET</t>
  </si>
  <si>
    <t>MONROEVILLE</t>
  </si>
  <si>
    <t>MONTROSE BAY HEALTH AND REHABILITATION CENTER</t>
  </si>
  <si>
    <t>HIGHWAY 98     P O BOX 256</t>
  </si>
  <si>
    <t>MONTROSE</t>
  </si>
  <si>
    <t>Deficient, Provider has no plan of correction</t>
  </si>
  <si>
    <t>OAK KNOLL HEALTH AND REHABILITATION, LLC</t>
  </si>
  <si>
    <t>824 SIXTH AVENUE WEST</t>
  </si>
  <si>
    <t>OAKS ON PARKWOOD SKILLED NURSING FACILITY</t>
  </si>
  <si>
    <t>2625 LAUREL OAK DRIVE</t>
  </si>
  <si>
    <t>BESSEMER</t>
  </si>
  <si>
    <t>OAKVIEW MANOR HEALTH CARE CENTER</t>
  </si>
  <si>
    <t>929 MIXON SCHOOL ROAD</t>
  </si>
  <si>
    <t>OZARK</t>
  </si>
  <si>
    <t>OPP HEALTH AND REHABILITATION, LLC</t>
  </si>
  <si>
    <t>115 PAULK AVENUE  P O BOX 730</t>
  </si>
  <si>
    <t>OPP</t>
  </si>
  <si>
    <t>PALM GARDENS HEALTH AND REHABILITATION, LLC</t>
  </si>
  <si>
    <t>3104 DAUPHIN SQUARE CONNECTOR</t>
  </si>
  <si>
    <t>Maintain drug records and properly mark/label drugs and other similar products according to accepted professional standards.</t>
  </si>
  <si>
    <t>PARK MANOR HEALTH AND REHABILITATION, LLC</t>
  </si>
  <si>
    <t>2201 MCFARLAND BOULEVARD</t>
  </si>
  <si>
    <t>Provide housekeeping and maintenance services.</t>
  </si>
  <si>
    <t>PRATTVILLE HEALTH AND REHABILITATION, LLC</t>
  </si>
  <si>
    <t>601 JASMINE TRAIL</t>
  </si>
  <si>
    <t>PRATTVILLE</t>
  </si>
  <si>
    <t>RIVER CITY CENTER</t>
  </si>
  <si>
    <t>1350 FOURTEENTH AVENUE SOUTHEAST</t>
  </si>
  <si>
    <t>ROANOKE REHABILITATION &amp; HEALTHCARE CENTER</t>
  </si>
  <si>
    <t>680 SEYMOUR DRIVE</t>
  </si>
  <si>
    <t>ROANOKE</t>
  </si>
  <si>
    <t>ROBERTSDALE REHABILITATION &amp; HEALTHCARE CTR</t>
  </si>
  <si>
    <t>18700 U S HIGHWAY 90</t>
  </si>
  <si>
    <t>ROBERTSDALE</t>
  </si>
  <si>
    <t>SELF HEALTH CARE &amp; REHAB CENTER INC</t>
  </si>
  <si>
    <t>131 EAST CREST ROAD</t>
  </si>
  <si>
    <t>HUEYTOWN</t>
  </si>
  <si>
    <t>SOUTHERN SPRINGS HEALTHCARE FACILITY</t>
  </si>
  <si>
    <t>745 SOUTHERN SPRINGS ROAD</t>
  </si>
  <si>
    <t>UNION SPRINGS</t>
  </si>
  <si>
    <t>SPRINGHILL SENIOR RESIDENCE</t>
  </si>
  <si>
    <t>3717 DAUPHIN STREET</t>
  </si>
  <si>
    <t>Keep accurate, complete and organized clinical records on each resident that meet professional standards.</t>
  </si>
  <si>
    <t>ST MARTIN'S IN THE PINES</t>
  </si>
  <si>
    <t>4941 MONTEVALLO ROAD</t>
  </si>
  <si>
    <t>SUMMERFORD NURSING HOME INC</t>
  </si>
  <si>
    <t>4087 HIGHWAY 31 SOUTHWEST</t>
  </si>
  <si>
    <t>FALKVILLE</t>
  </si>
  <si>
    <t>SYLACAUGA HEALTH AND REHAB SERVICES</t>
  </si>
  <si>
    <t>1007 W FORT WILLIAMS ST</t>
  </si>
  <si>
    <t>TALLADEGA HEALTHCARE CENTER, INC</t>
  </si>
  <si>
    <t>616 CHAFFEE STREET</t>
  </si>
  <si>
    <t>TALLADEGA</t>
  </si>
  <si>
    <t>TRAYLOR RETIREMENT COMMUNITY</t>
  </si>
  <si>
    <t>1235 YANCEY STREET  P O BOX 467</t>
  </si>
  <si>
    <t>TWIN OAKS REHABILITATION AND HEALTHCARE CENTER</t>
  </si>
  <si>
    <t>857 CRAWFORD LANE</t>
  </si>
  <si>
    <t>VALLEY VIEW HEALTH AND REHABILITATION, LLC</t>
  </si>
  <si>
    <t>5968 WALL TRIANA HIGHWAY</t>
  </si>
  <si>
    <t>MADISON</t>
  </si>
  <si>
    <t>WARREN MANOR HEALTH AND REHABILITATION CENTER</t>
  </si>
  <si>
    <t>11 BELL ROAD</t>
  </si>
  <si>
    <t>SELMA</t>
  </si>
  <si>
    <t>WETUMPKA HEALTH AND REHABILITATION, LLC</t>
  </si>
  <si>
    <t>1825 HOLTVILLE ROAD</t>
  </si>
  <si>
    <t>WETUMPKA</t>
  </si>
  <si>
    <t>WINDSOR HOUSE</t>
  </si>
  <si>
    <t>4411 MCALLISTER DRIVE</t>
  </si>
  <si>
    <t xml:space="preserve">Homes: 71    </t>
  </si>
  <si>
    <t>Software provided by the Coalition for Quality Care / Compiled by Voices for Quality Care</t>
  </si>
  <si>
    <t>Data:  Source: Center for Medicare &amp; Medicaid Services Nursing Home Compare Download  Valid 8/1/2016</t>
  </si>
  <si>
    <t>prov num</t>
  </si>
  <si>
    <t>Prov name</t>
  </si>
  <si>
    <t>survey date output</t>
  </si>
  <si>
    <t>Survey Type</t>
  </si>
  <si>
    <t>def pref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</si>
</sst>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2" borderId="8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textRotation="90" wrapText="1"/>
    </xf>
    <xf numFmtId="0" fontId="2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textRotation="90" wrapText="1"/>
    </xf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textRotation="90" wrapText="1"/>
    </xf>
    <xf numFmtId="0" fontId="2" fillId="0" borderId="0" xfId="0" applyFont="1"/>
    <xf numFmtId="0" fontId="2" fillId="3" borderId="2" xfId="0" applyFont="1" applyFill="1" applyBorder="1"/>
    <xf numFmtId="0" fontId="2" fillId="3" borderId="2" xfId="0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left" wrapText="1" indent="2"/>
    </xf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/>
    <xf numFmtId="0" fontId="2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left" wrapText="1" indent="2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1">
    <cellStyle name="Normal" xfId="0" builtinId="0"/>
  </cellStyles>
  <dxfs count="273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9"/>
  <sheetViews>
    <sheetView tabSelected="1" workbookViewId="0">
      <selection activeCell="A3" sqref="A1:A1048576"/>
    </sheetView>
  </sheetViews>
  <sheetFormatPr baseColWidth="10" defaultColWidth="24.33203125" defaultRowHeight="11" x14ac:dyDescent="0.15"/>
  <cols>
    <col min="1" max="1" width="4.33203125" style="13" customWidth="1"/>
    <col min="2" max="2" width="17" style="11" customWidth="1"/>
    <col min="3" max="3" width="10.1640625" style="11" customWidth="1"/>
    <col min="4" max="4" width="6.5" style="11" customWidth="1"/>
    <col min="5" max="5" width="2.1640625" style="13" customWidth="1"/>
    <col min="6" max="6" width="4.1640625" style="13" customWidth="1"/>
    <col min="7" max="7" width="6.33203125" style="13" customWidth="1"/>
    <col min="8" max="8" width="4.33203125" style="13" customWidth="1"/>
    <col min="9" max="9" width="3" style="29" customWidth="1"/>
    <col min="10" max="10" width="2.6640625" style="13" customWidth="1"/>
    <col min="11" max="11" width="18.1640625" style="11" customWidth="1"/>
    <col min="12" max="12" width="2" style="29" customWidth="1"/>
    <col min="13" max="13" width="13.1640625" style="11" customWidth="1"/>
    <col min="14" max="14" width="6.83203125" style="13" customWidth="1"/>
    <col min="15" max="17" width="2.1640625" style="30" customWidth="1"/>
    <col min="18" max="18" width="5.83203125" style="13" customWidth="1"/>
    <col min="19" max="16384" width="24.33203125" style="13"/>
  </cols>
  <sheetData>
    <row r="1" spans="1:18" x14ac:dyDescent="0.15">
      <c r="A1" s="1" t="s">
        <v>239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x14ac:dyDescent="0.15">
      <c r="A2" s="4" t="s">
        <v>240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s="11" customFormat="1" ht="33" x14ac:dyDescent="0.15">
      <c r="A3" s="7" t="s">
        <v>241</v>
      </c>
      <c r="B3" s="7" t="s">
        <v>242</v>
      </c>
      <c r="C3" s="7" t="s">
        <v>0</v>
      </c>
      <c r="D3" s="7" t="s">
        <v>1</v>
      </c>
      <c r="E3" s="8" t="s">
        <v>2</v>
      </c>
      <c r="F3" s="7" t="s">
        <v>3</v>
      </c>
      <c r="G3" s="7" t="s">
        <v>243</v>
      </c>
      <c r="H3" s="7" t="s">
        <v>244</v>
      </c>
      <c r="I3" s="9" t="s">
        <v>245</v>
      </c>
      <c r="J3" s="7" t="s">
        <v>4</v>
      </c>
      <c r="K3" s="7" t="s">
        <v>5</v>
      </c>
      <c r="L3" s="10" t="s">
        <v>6</v>
      </c>
      <c r="M3" s="7" t="s">
        <v>7</v>
      </c>
      <c r="N3" s="7" t="s">
        <v>8</v>
      </c>
      <c r="O3" s="12" t="s">
        <v>9</v>
      </c>
      <c r="P3" s="12" t="s">
        <v>10</v>
      </c>
      <c r="Q3" s="12" t="s">
        <v>11</v>
      </c>
      <c r="R3" s="7" t="s">
        <v>12</v>
      </c>
    </row>
    <row r="4" spans="1:18" x14ac:dyDescent="0.15">
      <c r="A4" s="14"/>
      <c r="B4" s="15" t="s">
        <v>238</v>
      </c>
      <c r="C4" s="16" t="s">
        <v>13</v>
      </c>
      <c r="D4" s="17"/>
      <c r="E4" s="14"/>
      <c r="F4" s="14"/>
      <c r="G4" s="14"/>
      <c r="H4" s="14"/>
      <c r="I4" s="18"/>
      <c r="J4" s="14"/>
      <c r="K4" s="17"/>
      <c r="L4" s="18"/>
      <c r="M4" s="17"/>
      <c r="N4" s="14"/>
      <c r="O4" s="19"/>
      <c r="P4" s="19"/>
      <c r="Q4" s="19"/>
      <c r="R4" s="14"/>
    </row>
    <row r="6" spans="1:18" x14ac:dyDescent="0.15">
      <c r="A6" s="20" t="s">
        <v>23</v>
      </c>
      <c r="B6" s="21" t="s">
        <v>14</v>
      </c>
      <c r="C6" s="22" t="s">
        <v>13</v>
      </c>
      <c r="D6" s="23"/>
      <c r="E6" s="20"/>
      <c r="F6" s="20"/>
      <c r="G6" s="20"/>
      <c r="H6" s="20"/>
      <c r="I6" s="24"/>
      <c r="J6" s="20"/>
      <c r="K6" s="23"/>
      <c r="L6" s="24"/>
      <c r="M6" s="23"/>
      <c r="N6" s="20"/>
      <c r="O6" s="25"/>
      <c r="P6" s="25"/>
      <c r="Q6" s="25"/>
      <c r="R6" s="20"/>
    </row>
    <row r="7" spans="1:18" ht="22" x14ac:dyDescent="0.15">
      <c r="A7" s="26">
        <v>15101</v>
      </c>
      <c r="B7" s="27" t="s">
        <v>14</v>
      </c>
      <c r="C7" s="27" t="s">
        <v>15</v>
      </c>
      <c r="D7" s="27" t="s">
        <v>16</v>
      </c>
      <c r="E7" s="26" t="s">
        <v>13</v>
      </c>
      <c r="F7" s="26">
        <v>35952</v>
      </c>
      <c r="G7" s="28">
        <v>42285</v>
      </c>
      <c r="H7" s="26" t="s">
        <v>17</v>
      </c>
      <c r="I7" s="29" t="s">
        <v>18</v>
      </c>
      <c r="J7" s="26">
        <v>371</v>
      </c>
      <c r="K7" s="27" t="s">
        <v>19</v>
      </c>
      <c r="L7" s="29" t="s">
        <v>18</v>
      </c>
      <c r="M7" s="27" t="s">
        <v>20</v>
      </c>
      <c r="N7" s="28">
        <v>42320</v>
      </c>
      <c r="O7" s="30">
        <v>1</v>
      </c>
      <c r="P7" s="30" t="s">
        <v>21</v>
      </c>
      <c r="Q7" s="30" t="s">
        <v>22</v>
      </c>
      <c r="R7" s="28">
        <v>42583</v>
      </c>
    </row>
    <row r="8" spans="1:18" ht="22" x14ac:dyDescent="0.15">
      <c r="A8" s="26">
        <v>15101</v>
      </c>
      <c r="B8" s="27" t="s">
        <v>14</v>
      </c>
      <c r="C8" s="27" t="s">
        <v>15</v>
      </c>
      <c r="D8" s="27" t="s">
        <v>16</v>
      </c>
      <c r="E8" s="26" t="s">
        <v>13</v>
      </c>
      <c r="F8" s="26">
        <v>35952</v>
      </c>
      <c r="G8" s="28">
        <v>42011</v>
      </c>
      <c r="H8" s="26" t="s">
        <v>17</v>
      </c>
      <c r="I8" s="29" t="s">
        <v>18</v>
      </c>
      <c r="J8" s="26">
        <v>371</v>
      </c>
      <c r="K8" s="27" t="s">
        <v>19</v>
      </c>
      <c r="L8" s="29" t="s">
        <v>18</v>
      </c>
      <c r="M8" s="27" t="s">
        <v>20</v>
      </c>
      <c r="N8" s="28">
        <v>42046</v>
      </c>
      <c r="O8" s="30">
        <v>2</v>
      </c>
      <c r="P8" s="30" t="s">
        <v>21</v>
      </c>
      <c r="Q8" s="30" t="s">
        <v>22</v>
      </c>
      <c r="R8" s="28">
        <v>42583</v>
      </c>
    </row>
    <row r="9" spans="1:18" ht="22" x14ac:dyDescent="0.15">
      <c r="A9" s="26">
        <v>15101</v>
      </c>
      <c r="B9" s="27" t="s">
        <v>14</v>
      </c>
      <c r="C9" s="27" t="s">
        <v>15</v>
      </c>
      <c r="D9" s="27" t="s">
        <v>16</v>
      </c>
      <c r="E9" s="26" t="s">
        <v>13</v>
      </c>
      <c r="F9" s="26">
        <v>35952</v>
      </c>
      <c r="G9" s="28">
        <v>41626</v>
      </c>
      <c r="H9" s="26" t="s">
        <v>17</v>
      </c>
      <c r="I9" s="29" t="s">
        <v>18</v>
      </c>
      <c r="J9" s="26">
        <v>371</v>
      </c>
      <c r="K9" s="27" t="s">
        <v>19</v>
      </c>
      <c r="L9" s="29" t="s">
        <v>18</v>
      </c>
      <c r="M9" s="27" t="s">
        <v>20</v>
      </c>
      <c r="N9" s="28">
        <v>41661</v>
      </c>
      <c r="O9" s="30">
        <v>3</v>
      </c>
      <c r="P9" s="30" t="s">
        <v>21</v>
      </c>
      <c r="Q9" s="30" t="s">
        <v>22</v>
      </c>
      <c r="R9" s="28">
        <v>42583</v>
      </c>
    </row>
    <row r="11" spans="1:18" ht="22" x14ac:dyDescent="0.15">
      <c r="A11" s="20" t="s">
        <v>23</v>
      </c>
      <c r="B11" s="21" t="s">
        <v>24</v>
      </c>
      <c r="C11" s="22" t="s">
        <v>13</v>
      </c>
      <c r="D11" s="23"/>
      <c r="E11" s="20"/>
      <c r="F11" s="20"/>
      <c r="G11" s="20"/>
      <c r="H11" s="20"/>
      <c r="I11" s="24"/>
      <c r="J11" s="20"/>
      <c r="K11" s="23"/>
      <c r="L11" s="24"/>
      <c r="M11" s="23"/>
      <c r="N11" s="20"/>
      <c r="O11" s="25"/>
      <c r="P11" s="25"/>
      <c r="Q11" s="25"/>
      <c r="R11" s="20"/>
    </row>
    <row r="12" spans="1:18" ht="33" x14ac:dyDescent="0.15">
      <c r="A12" s="26">
        <v>15192</v>
      </c>
      <c r="B12" s="27" t="s">
        <v>24</v>
      </c>
      <c r="C12" s="27" t="s">
        <v>25</v>
      </c>
      <c r="D12" s="27" t="s">
        <v>26</v>
      </c>
      <c r="E12" s="26" t="s">
        <v>13</v>
      </c>
      <c r="F12" s="26">
        <v>36801</v>
      </c>
      <c r="G12" s="28">
        <v>42474</v>
      </c>
      <c r="H12" s="26" t="s">
        <v>17</v>
      </c>
      <c r="I12" s="29" t="s">
        <v>18</v>
      </c>
      <c r="J12" s="26">
        <v>441</v>
      </c>
      <c r="K12" s="27" t="s">
        <v>27</v>
      </c>
      <c r="L12" s="29" t="s">
        <v>28</v>
      </c>
      <c r="M12" s="27" t="s">
        <v>20</v>
      </c>
      <c r="N12" s="28">
        <v>42509</v>
      </c>
      <c r="O12" s="30">
        <v>1</v>
      </c>
      <c r="P12" s="30" t="s">
        <v>21</v>
      </c>
      <c r="Q12" s="30" t="s">
        <v>21</v>
      </c>
      <c r="R12" s="28">
        <v>42583</v>
      </c>
    </row>
    <row r="13" spans="1:18" ht="33" x14ac:dyDescent="0.15">
      <c r="A13" s="26">
        <v>15192</v>
      </c>
      <c r="B13" s="27" t="s">
        <v>24</v>
      </c>
      <c r="C13" s="27" t="s">
        <v>25</v>
      </c>
      <c r="D13" s="27" t="s">
        <v>26</v>
      </c>
      <c r="E13" s="26" t="s">
        <v>13</v>
      </c>
      <c r="F13" s="26">
        <v>36801</v>
      </c>
      <c r="G13" s="28">
        <v>42068</v>
      </c>
      <c r="H13" s="26" t="s">
        <v>17</v>
      </c>
      <c r="I13" s="29" t="s">
        <v>18</v>
      </c>
      <c r="J13" s="26">
        <v>441</v>
      </c>
      <c r="K13" s="27" t="s">
        <v>27</v>
      </c>
      <c r="L13" s="29" t="s">
        <v>29</v>
      </c>
      <c r="M13" s="27" t="s">
        <v>20</v>
      </c>
      <c r="N13" s="28">
        <v>42103</v>
      </c>
      <c r="O13" s="30">
        <v>2</v>
      </c>
      <c r="P13" s="30" t="s">
        <v>21</v>
      </c>
      <c r="Q13" s="30" t="s">
        <v>22</v>
      </c>
      <c r="R13" s="28">
        <v>42583</v>
      </c>
    </row>
    <row r="14" spans="1:18" ht="33" x14ac:dyDescent="0.15">
      <c r="A14" s="26">
        <v>15192</v>
      </c>
      <c r="B14" s="27" t="s">
        <v>24</v>
      </c>
      <c r="C14" s="27" t="s">
        <v>25</v>
      </c>
      <c r="D14" s="27" t="s">
        <v>26</v>
      </c>
      <c r="E14" s="26" t="s">
        <v>13</v>
      </c>
      <c r="F14" s="26">
        <v>36801</v>
      </c>
      <c r="G14" s="28">
        <v>41802</v>
      </c>
      <c r="H14" s="26" t="s">
        <v>17</v>
      </c>
      <c r="I14" s="29" t="s">
        <v>18</v>
      </c>
      <c r="J14" s="26">
        <v>441</v>
      </c>
      <c r="K14" s="27" t="s">
        <v>27</v>
      </c>
      <c r="L14" s="29" t="s">
        <v>28</v>
      </c>
      <c r="M14" s="27" t="s">
        <v>20</v>
      </c>
      <c r="N14" s="28">
        <v>41837</v>
      </c>
      <c r="O14" s="30">
        <v>3</v>
      </c>
      <c r="P14" s="30" t="s">
        <v>21</v>
      </c>
      <c r="Q14" s="30" t="s">
        <v>22</v>
      </c>
      <c r="R14" s="28">
        <v>42583</v>
      </c>
    </row>
    <row r="16" spans="1:18" ht="22" x14ac:dyDescent="0.15">
      <c r="A16" s="20" t="s">
        <v>23</v>
      </c>
      <c r="B16" s="21" t="s">
        <v>30</v>
      </c>
      <c r="C16" s="22" t="s">
        <v>13</v>
      </c>
      <c r="D16" s="23"/>
      <c r="E16" s="20"/>
      <c r="F16" s="20"/>
      <c r="G16" s="20"/>
      <c r="H16" s="20"/>
      <c r="I16" s="24"/>
      <c r="J16" s="20"/>
      <c r="K16" s="23"/>
      <c r="L16" s="24"/>
      <c r="M16" s="23"/>
      <c r="N16" s="20"/>
      <c r="O16" s="25"/>
      <c r="P16" s="25"/>
      <c r="Q16" s="25"/>
      <c r="R16" s="20"/>
    </row>
    <row r="17" spans="1:18" ht="22" x14ac:dyDescent="0.15">
      <c r="A17" s="26">
        <v>15103</v>
      </c>
      <c r="B17" s="27" t="s">
        <v>30</v>
      </c>
      <c r="C17" s="27" t="s">
        <v>31</v>
      </c>
      <c r="D17" s="27" t="s">
        <v>32</v>
      </c>
      <c r="E17" s="26" t="s">
        <v>13</v>
      </c>
      <c r="F17" s="26">
        <v>36607</v>
      </c>
      <c r="G17" s="28">
        <v>42353</v>
      </c>
      <c r="H17" s="26" t="s">
        <v>17</v>
      </c>
      <c r="I17" s="29" t="s">
        <v>18</v>
      </c>
      <c r="J17" s="26">
        <v>371</v>
      </c>
      <c r="K17" s="27" t="s">
        <v>19</v>
      </c>
      <c r="L17" s="29" t="s">
        <v>18</v>
      </c>
      <c r="M17" s="27" t="s">
        <v>20</v>
      </c>
      <c r="N17" s="28">
        <v>42388</v>
      </c>
      <c r="O17" s="30">
        <v>1</v>
      </c>
      <c r="P17" s="30" t="s">
        <v>21</v>
      </c>
      <c r="Q17" s="30" t="s">
        <v>22</v>
      </c>
      <c r="R17" s="28">
        <v>42583</v>
      </c>
    </row>
    <row r="18" spans="1:18" ht="22" x14ac:dyDescent="0.15">
      <c r="A18" s="26">
        <v>15103</v>
      </c>
      <c r="B18" s="27" t="s">
        <v>30</v>
      </c>
      <c r="C18" s="27" t="s">
        <v>31</v>
      </c>
      <c r="D18" s="27" t="s">
        <v>32</v>
      </c>
      <c r="E18" s="26" t="s">
        <v>13</v>
      </c>
      <c r="F18" s="26">
        <v>36607</v>
      </c>
      <c r="G18" s="28">
        <v>42033</v>
      </c>
      <c r="H18" s="26" t="s">
        <v>17</v>
      </c>
      <c r="I18" s="29" t="s">
        <v>18</v>
      </c>
      <c r="J18" s="26">
        <v>371</v>
      </c>
      <c r="K18" s="27" t="s">
        <v>19</v>
      </c>
      <c r="L18" s="29" t="s">
        <v>18</v>
      </c>
      <c r="M18" s="27" t="s">
        <v>20</v>
      </c>
      <c r="N18" s="28">
        <v>42068</v>
      </c>
      <c r="O18" s="30">
        <v>2</v>
      </c>
      <c r="P18" s="30" t="s">
        <v>21</v>
      </c>
      <c r="Q18" s="30" t="s">
        <v>21</v>
      </c>
      <c r="R18" s="28">
        <v>42583</v>
      </c>
    </row>
    <row r="19" spans="1:18" ht="22" x14ac:dyDescent="0.15">
      <c r="A19" s="26">
        <v>15103</v>
      </c>
      <c r="B19" s="27" t="s">
        <v>30</v>
      </c>
      <c r="C19" s="27" t="s">
        <v>31</v>
      </c>
      <c r="D19" s="27" t="s">
        <v>32</v>
      </c>
      <c r="E19" s="26" t="s">
        <v>13</v>
      </c>
      <c r="F19" s="26">
        <v>36607</v>
      </c>
      <c r="G19" s="28">
        <v>41858</v>
      </c>
      <c r="H19" s="26" t="s">
        <v>17</v>
      </c>
      <c r="I19" s="29" t="s">
        <v>18</v>
      </c>
      <c r="J19" s="26">
        <v>371</v>
      </c>
      <c r="K19" s="27" t="s">
        <v>19</v>
      </c>
      <c r="L19" s="29" t="s">
        <v>18</v>
      </c>
      <c r="M19" s="27" t="s">
        <v>20</v>
      </c>
      <c r="N19" s="28">
        <v>41893</v>
      </c>
      <c r="O19" s="30">
        <v>3</v>
      </c>
      <c r="P19" s="30" t="s">
        <v>21</v>
      </c>
      <c r="Q19" s="30" t="s">
        <v>21</v>
      </c>
      <c r="R19" s="28">
        <v>42583</v>
      </c>
    </row>
    <row r="21" spans="1:18" ht="22" x14ac:dyDescent="0.15">
      <c r="A21" s="20" t="s">
        <v>38</v>
      </c>
      <c r="B21" s="21" t="s">
        <v>33</v>
      </c>
      <c r="C21" s="22" t="s">
        <v>13</v>
      </c>
      <c r="D21" s="23"/>
      <c r="E21" s="20"/>
      <c r="F21" s="20"/>
      <c r="G21" s="20"/>
      <c r="H21" s="20"/>
      <c r="I21" s="24"/>
      <c r="J21" s="20"/>
      <c r="K21" s="23"/>
      <c r="L21" s="24"/>
      <c r="M21" s="23"/>
      <c r="N21" s="20"/>
      <c r="O21" s="25"/>
      <c r="P21" s="25"/>
      <c r="Q21" s="25"/>
      <c r="R21" s="20"/>
    </row>
    <row r="22" spans="1:18" ht="33" x14ac:dyDescent="0.15">
      <c r="A22" s="26">
        <v>15016</v>
      </c>
      <c r="B22" s="27" t="s">
        <v>33</v>
      </c>
      <c r="C22" s="27" t="s">
        <v>34</v>
      </c>
      <c r="D22" s="27" t="s">
        <v>35</v>
      </c>
      <c r="E22" s="26" t="s">
        <v>13</v>
      </c>
      <c r="F22" s="26">
        <v>35611</v>
      </c>
      <c r="G22" s="28">
        <v>42502</v>
      </c>
      <c r="H22" s="26" t="s">
        <v>17</v>
      </c>
      <c r="I22" s="29" t="s">
        <v>18</v>
      </c>
      <c r="J22" s="26">
        <v>282</v>
      </c>
      <c r="K22" s="27" t="s">
        <v>36</v>
      </c>
      <c r="L22" s="29" t="s">
        <v>28</v>
      </c>
      <c r="M22" s="27" t="s">
        <v>20</v>
      </c>
      <c r="N22" s="28">
        <v>42541</v>
      </c>
      <c r="O22" s="30">
        <v>1</v>
      </c>
      <c r="P22" s="30" t="s">
        <v>21</v>
      </c>
      <c r="Q22" s="30" t="s">
        <v>22</v>
      </c>
      <c r="R22" s="28">
        <v>42583</v>
      </c>
    </row>
    <row r="23" spans="1:18" ht="33" x14ac:dyDescent="0.15">
      <c r="A23" s="26">
        <v>15016</v>
      </c>
      <c r="B23" s="27" t="s">
        <v>33</v>
      </c>
      <c r="C23" s="27" t="s">
        <v>34</v>
      </c>
      <c r="D23" s="27" t="s">
        <v>35</v>
      </c>
      <c r="E23" s="26" t="s">
        <v>13</v>
      </c>
      <c r="F23" s="26">
        <v>35611</v>
      </c>
      <c r="G23" s="28">
        <v>42103</v>
      </c>
      <c r="H23" s="26" t="s">
        <v>17</v>
      </c>
      <c r="I23" s="29" t="s">
        <v>18</v>
      </c>
      <c r="J23" s="26">
        <v>282</v>
      </c>
      <c r="K23" s="27" t="s">
        <v>36</v>
      </c>
      <c r="L23" s="29" t="s">
        <v>28</v>
      </c>
      <c r="M23" s="27" t="s">
        <v>20</v>
      </c>
      <c r="N23" s="28">
        <v>42118</v>
      </c>
      <c r="O23" s="30">
        <v>2</v>
      </c>
      <c r="P23" s="30" t="s">
        <v>21</v>
      </c>
      <c r="Q23" s="30" t="s">
        <v>21</v>
      </c>
      <c r="R23" s="28">
        <v>42583</v>
      </c>
    </row>
    <row r="24" spans="1:18" ht="33" x14ac:dyDescent="0.15">
      <c r="A24" s="26">
        <v>15016</v>
      </c>
      <c r="B24" s="27" t="s">
        <v>33</v>
      </c>
      <c r="C24" s="27" t="s">
        <v>34</v>
      </c>
      <c r="D24" s="27" t="s">
        <v>35</v>
      </c>
      <c r="E24" s="26" t="s">
        <v>13</v>
      </c>
      <c r="F24" s="26">
        <v>35611</v>
      </c>
      <c r="G24" s="28">
        <v>41767</v>
      </c>
      <c r="H24" s="26" t="s">
        <v>17</v>
      </c>
      <c r="I24" s="29" t="s">
        <v>18</v>
      </c>
      <c r="J24" s="26">
        <v>282</v>
      </c>
      <c r="K24" s="27" t="s">
        <v>36</v>
      </c>
      <c r="L24" s="29" t="s">
        <v>28</v>
      </c>
      <c r="M24" s="27" t="s">
        <v>20</v>
      </c>
      <c r="N24" s="28">
        <v>41786</v>
      </c>
      <c r="O24" s="30">
        <v>3</v>
      </c>
      <c r="P24" s="30" t="s">
        <v>21</v>
      </c>
      <c r="Q24" s="30" t="s">
        <v>22</v>
      </c>
      <c r="R24" s="28">
        <v>42583</v>
      </c>
    </row>
    <row r="25" spans="1:18" ht="33" x14ac:dyDescent="0.15">
      <c r="A25" s="26">
        <v>15016</v>
      </c>
      <c r="B25" s="27" t="s">
        <v>33</v>
      </c>
      <c r="C25" s="27" t="s">
        <v>34</v>
      </c>
      <c r="D25" s="27" t="s">
        <v>35</v>
      </c>
      <c r="E25" s="26" t="s">
        <v>13</v>
      </c>
      <c r="F25" s="26">
        <v>35611</v>
      </c>
      <c r="G25" s="28">
        <v>42502</v>
      </c>
      <c r="H25" s="26" t="s">
        <v>17</v>
      </c>
      <c r="I25" s="29" t="s">
        <v>18</v>
      </c>
      <c r="J25" s="26">
        <v>314</v>
      </c>
      <c r="K25" s="27" t="s">
        <v>37</v>
      </c>
      <c r="L25" s="29" t="s">
        <v>28</v>
      </c>
      <c r="M25" s="27" t="s">
        <v>20</v>
      </c>
      <c r="N25" s="28">
        <v>42541</v>
      </c>
      <c r="O25" s="30">
        <v>1</v>
      </c>
      <c r="P25" s="30" t="s">
        <v>21</v>
      </c>
      <c r="Q25" s="30" t="s">
        <v>21</v>
      </c>
      <c r="R25" s="28">
        <v>42583</v>
      </c>
    </row>
    <row r="26" spans="1:18" ht="33" x14ac:dyDescent="0.15">
      <c r="A26" s="26">
        <v>15016</v>
      </c>
      <c r="B26" s="27" t="s">
        <v>33</v>
      </c>
      <c r="C26" s="27" t="s">
        <v>34</v>
      </c>
      <c r="D26" s="27" t="s">
        <v>35</v>
      </c>
      <c r="E26" s="26" t="s">
        <v>13</v>
      </c>
      <c r="F26" s="26">
        <v>35611</v>
      </c>
      <c r="G26" s="28">
        <v>42103</v>
      </c>
      <c r="H26" s="26" t="s">
        <v>17</v>
      </c>
      <c r="I26" s="29" t="s">
        <v>18</v>
      </c>
      <c r="J26" s="26">
        <v>314</v>
      </c>
      <c r="K26" s="27" t="s">
        <v>37</v>
      </c>
      <c r="L26" s="29" t="s">
        <v>28</v>
      </c>
      <c r="M26" s="27" t="s">
        <v>20</v>
      </c>
      <c r="N26" s="28">
        <v>42118</v>
      </c>
      <c r="O26" s="30">
        <v>2</v>
      </c>
      <c r="P26" s="30" t="s">
        <v>21</v>
      </c>
      <c r="Q26" s="30" t="s">
        <v>21</v>
      </c>
      <c r="R26" s="28">
        <v>42583</v>
      </c>
    </row>
    <row r="27" spans="1:18" ht="33" x14ac:dyDescent="0.15">
      <c r="A27" s="26">
        <v>15016</v>
      </c>
      <c r="B27" s="27" t="s">
        <v>33</v>
      </c>
      <c r="C27" s="27" t="s">
        <v>34</v>
      </c>
      <c r="D27" s="27" t="s">
        <v>35</v>
      </c>
      <c r="E27" s="26" t="s">
        <v>13</v>
      </c>
      <c r="F27" s="26">
        <v>35611</v>
      </c>
      <c r="G27" s="28">
        <v>41767</v>
      </c>
      <c r="H27" s="26" t="s">
        <v>17</v>
      </c>
      <c r="I27" s="29" t="s">
        <v>18</v>
      </c>
      <c r="J27" s="26">
        <v>314</v>
      </c>
      <c r="K27" s="27" t="s">
        <v>37</v>
      </c>
      <c r="L27" s="29" t="s">
        <v>28</v>
      </c>
      <c r="M27" s="27" t="s">
        <v>20</v>
      </c>
      <c r="N27" s="28">
        <v>41786</v>
      </c>
      <c r="O27" s="30">
        <v>3</v>
      </c>
      <c r="P27" s="30" t="s">
        <v>21</v>
      </c>
      <c r="Q27" s="30" t="s">
        <v>22</v>
      </c>
      <c r="R27" s="28">
        <v>42583</v>
      </c>
    </row>
    <row r="28" spans="1:18" ht="33" x14ac:dyDescent="0.15">
      <c r="A28" s="26">
        <v>15016</v>
      </c>
      <c r="B28" s="27" t="s">
        <v>33</v>
      </c>
      <c r="C28" s="27" t="s">
        <v>34</v>
      </c>
      <c r="D28" s="27" t="s">
        <v>35</v>
      </c>
      <c r="E28" s="26" t="s">
        <v>13</v>
      </c>
      <c r="F28" s="26">
        <v>35611</v>
      </c>
      <c r="G28" s="28">
        <v>42502</v>
      </c>
      <c r="H28" s="26" t="s">
        <v>17</v>
      </c>
      <c r="I28" s="29" t="s">
        <v>18</v>
      </c>
      <c r="J28" s="26">
        <v>441</v>
      </c>
      <c r="K28" s="27" t="s">
        <v>27</v>
      </c>
      <c r="L28" s="29" t="s">
        <v>28</v>
      </c>
      <c r="M28" s="27" t="s">
        <v>20</v>
      </c>
      <c r="N28" s="28">
        <v>42541</v>
      </c>
      <c r="O28" s="30">
        <v>1</v>
      </c>
      <c r="P28" s="30" t="s">
        <v>21</v>
      </c>
      <c r="Q28" s="30" t="s">
        <v>22</v>
      </c>
      <c r="R28" s="28">
        <v>42583</v>
      </c>
    </row>
    <row r="29" spans="1:18" ht="33" x14ac:dyDescent="0.15">
      <c r="A29" s="26">
        <v>15016</v>
      </c>
      <c r="B29" s="27" t="s">
        <v>33</v>
      </c>
      <c r="C29" s="27" t="s">
        <v>34</v>
      </c>
      <c r="D29" s="27" t="s">
        <v>35</v>
      </c>
      <c r="E29" s="26" t="s">
        <v>13</v>
      </c>
      <c r="F29" s="26">
        <v>35611</v>
      </c>
      <c r="G29" s="28">
        <v>42103</v>
      </c>
      <c r="H29" s="26" t="s">
        <v>17</v>
      </c>
      <c r="I29" s="29" t="s">
        <v>18</v>
      </c>
      <c r="J29" s="26">
        <v>441</v>
      </c>
      <c r="K29" s="27" t="s">
        <v>27</v>
      </c>
      <c r="L29" s="29" t="s">
        <v>28</v>
      </c>
      <c r="M29" s="27" t="s">
        <v>20</v>
      </c>
      <c r="N29" s="28">
        <v>42118</v>
      </c>
      <c r="O29" s="30">
        <v>2</v>
      </c>
      <c r="P29" s="30" t="s">
        <v>21</v>
      </c>
      <c r="Q29" s="30" t="s">
        <v>21</v>
      </c>
      <c r="R29" s="28">
        <v>42583</v>
      </c>
    </row>
    <row r="30" spans="1:18" ht="33" x14ac:dyDescent="0.15">
      <c r="A30" s="26">
        <v>15016</v>
      </c>
      <c r="B30" s="27" t="s">
        <v>33</v>
      </c>
      <c r="C30" s="27" t="s">
        <v>34</v>
      </c>
      <c r="D30" s="27" t="s">
        <v>35</v>
      </c>
      <c r="E30" s="26" t="s">
        <v>13</v>
      </c>
      <c r="F30" s="26">
        <v>35611</v>
      </c>
      <c r="G30" s="28">
        <v>41767</v>
      </c>
      <c r="H30" s="26" t="s">
        <v>17</v>
      </c>
      <c r="I30" s="29" t="s">
        <v>18</v>
      </c>
      <c r="J30" s="26">
        <v>441</v>
      </c>
      <c r="K30" s="27" t="s">
        <v>27</v>
      </c>
      <c r="L30" s="29" t="s">
        <v>28</v>
      </c>
      <c r="M30" s="27" t="s">
        <v>20</v>
      </c>
      <c r="N30" s="28">
        <v>41786</v>
      </c>
      <c r="O30" s="30">
        <v>3</v>
      </c>
      <c r="P30" s="30" t="s">
        <v>21</v>
      </c>
      <c r="Q30" s="30" t="s">
        <v>22</v>
      </c>
      <c r="R30" s="28">
        <v>42583</v>
      </c>
    </row>
    <row r="32" spans="1:18" x14ac:dyDescent="0.15">
      <c r="A32" s="20" t="s">
        <v>23</v>
      </c>
      <c r="B32" s="21" t="s">
        <v>39</v>
      </c>
      <c r="C32" s="22" t="s">
        <v>13</v>
      </c>
      <c r="D32" s="23"/>
      <c r="E32" s="20"/>
      <c r="F32" s="20"/>
      <c r="G32" s="20"/>
      <c r="H32" s="20"/>
      <c r="I32" s="24"/>
      <c r="J32" s="20"/>
      <c r="K32" s="23"/>
      <c r="L32" s="24"/>
      <c r="M32" s="23"/>
      <c r="N32" s="20"/>
      <c r="O32" s="25"/>
      <c r="P32" s="25"/>
      <c r="Q32" s="25"/>
      <c r="R32" s="20"/>
    </row>
    <row r="33" spans="1:18" ht="33" x14ac:dyDescent="0.15">
      <c r="A33" s="26">
        <v>15129</v>
      </c>
      <c r="B33" s="27" t="s">
        <v>39</v>
      </c>
      <c r="C33" s="27" t="s">
        <v>40</v>
      </c>
      <c r="D33" s="27" t="s">
        <v>41</v>
      </c>
      <c r="E33" s="26" t="s">
        <v>13</v>
      </c>
      <c r="F33" s="26">
        <v>36502</v>
      </c>
      <c r="G33" s="28">
        <v>42397</v>
      </c>
      <c r="H33" s="26" t="s">
        <v>17</v>
      </c>
      <c r="I33" s="29" t="s">
        <v>18</v>
      </c>
      <c r="J33" s="26">
        <v>441</v>
      </c>
      <c r="K33" s="27" t="s">
        <v>27</v>
      </c>
      <c r="L33" s="29" t="s">
        <v>28</v>
      </c>
      <c r="M33" s="27" t="s">
        <v>20</v>
      </c>
      <c r="N33" s="28">
        <v>42432</v>
      </c>
      <c r="O33" s="30">
        <v>1</v>
      </c>
      <c r="P33" s="30" t="s">
        <v>21</v>
      </c>
      <c r="Q33" s="30" t="s">
        <v>22</v>
      </c>
      <c r="R33" s="28">
        <v>42583</v>
      </c>
    </row>
    <row r="34" spans="1:18" ht="33" x14ac:dyDescent="0.15">
      <c r="A34" s="26">
        <v>15129</v>
      </c>
      <c r="B34" s="27" t="s">
        <v>39</v>
      </c>
      <c r="C34" s="27" t="s">
        <v>40</v>
      </c>
      <c r="D34" s="27" t="s">
        <v>41</v>
      </c>
      <c r="E34" s="26" t="s">
        <v>13</v>
      </c>
      <c r="F34" s="26">
        <v>36502</v>
      </c>
      <c r="G34" s="28">
        <v>41984</v>
      </c>
      <c r="H34" s="26" t="s">
        <v>17</v>
      </c>
      <c r="I34" s="29" t="s">
        <v>18</v>
      </c>
      <c r="J34" s="26">
        <v>441</v>
      </c>
      <c r="K34" s="27" t="s">
        <v>27</v>
      </c>
      <c r="L34" s="29" t="s">
        <v>28</v>
      </c>
      <c r="M34" s="27" t="s">
        <v>20</v>
      </c>
      <c r="N34" s="28">
        <v>42019</v>
      </c>
      <c r="O34" s="30">
        <v>2</v>
      </c>
      <c r="P34" s="30" t="s">
        <v>21</v>
      </c>
      <c r="Q34" s="30" t="s">
        <v>22</v>
      </c>
      <c r="R34" s="28">
        <v>42583</v>
      </c>
    </row>
    <row r="35" spans="1:18" ht="33" x14ac:dyDescent="0.15">
      <c r="A35" s="26">
        <v>15129</v>
      </c>
      <c r="B35" s="27" t="s">
        <v>39</v>
      </c>
      <c r="C35" s="27" t="s">
        <v>40</v>
      </c>
      <c r="D35" s="27" t="s">
        <v>41</v>
      </c>
      <c r="E35" s="26" t="s">
        <v>13</v>
      </c>
      <c r="F35" s="26">
        <v>36502</v>
      </c>
      <c r="G35" s="28">
        <v>41627</v>
      </c>
      <c r="H35" s="26" t="s">
        <v>17</v>
      </c>
      <c r="I35" s="29" t="s">
        <v>18</v>
      </c>
      <c r="J35" s="26">
        <v>441</v>
      </c>
      <c r="K35" s="27" t="s">
        <v>27</v>
      </c>
      <c r="L35" s="29" t="s">
        <v>28</v>
      </c>
      <c r="M35" s="27" t="s">
        <v>20</v>
      </c>
      <c r="N35" s="28">
        <v>41662</v>
      </c>
      <c r="O35" s="30">
        <v>3</v>
      </c>
      <c r="P35" s="30" t="s">
        <v>21</v>
      </c>
      <c r="Q35" s="30" t="s">
        <v>22</v>
      </c>
      <c r="R35" s="28">
        <v>42583</v>
      </c>
    </row>
    <row r="37" spans="1:18" x14ac:dyDescent="0.15">
      <c r="A37" s="20" t="s">
        <v>23</v>
      </c>
      <c r="B37" s="21" t="s">
        <v>42</v>
      </c>
      <c r="C37" s="22" t="s">
        <v>13</v>
      </c>
      <c r="D37" s="23"/>
      <c r="E37" s="20"/>
      <c r="F37" s="20"/>
      <c r="G37" s="20"/>
      <c r="H37" s="20"/>
      <c r="I37" s="24"/>
      <c r="J37" s="20"/>
      <c r="K37" s="23"/>
      <c r="L37" s="24"/>
      <c r="M37" s="23"/>
      <c r="N37" s="20"/>
      <c r="O37" s="25"/>
      <c r="P37" s="25"/>
      <c r="Q37" s="25"/>
      <c r="R37" s="20"/>
    </row>
    <row r="38" spans="1:18" ht="33" x14ac:dyDescent="0.15">
      <c r="A38" s="26">
        <v>15203</v>
      </c>
      <c r="B38" s="27" t="s">
        <v>42</v>
      </c>
      <c r="C38" s="27" t="s">
        <v>43</v>
      </c>
      <c r="D38" s="27" t="s">
        <v>44</v>
      </c>
      <c r="E38" s="26" t="s">
        <v>13</v>
      </c>
      <c r="F38" s="26">
        <v>35954</v>
      </c>
      <c r="G38" s="28">
        <v>42509</v>
      </c>
      <c r="H38" s="26" t="s">
        <v>17</v>
      </c>
      <c r="I38" s="29" t="s">
        <v>18</v>
      </c>
      <c r="J38" s="26">
        <v>371</v>
      </c>
      <c r="K38" s="27" t="s">
        <v>19</v>
      </c>
      <c r="L38" s="29" t="s">
        <v>18</v>
      </c>
      <c r="M38" s="27" t="s">
        <v>45</v>
      </c>
      <c r="N38" s="28">
        <v>42531</v>
      </c>
      <c r="O38" s="30">
        <v>1</v>
      </c>
      <c r="P38" s="30" t="s">
        <v>21</v>
      </c>
      <c r="Q38" s="30" t="s">
        <v>22</v>
      </c>
      <c r="R38" s="28">
        <v>42583</v>
      </c>
    </row>
    <row r="39" spans="1:18" ht="33" x14ac:dyDescent="0.15">
      <c r="A39" s="26">
        <v>15203</v>
      </c>
      <c r="B39" s="27" t="s">
        <v>42</v>
      </c>
      <c r="C39" s="27" t="s">
        <v>43</v>
      </c>
      <c r="D39" s="27" t="s">
        <v>44</v>
      </c>
      <c r="E39" s="26" t="s">
        <v>13</v>
      </c>
      <c r="F39" s="26">
        <v>35954</v>
      </c>
      <c r="G39" s="28">
        <v>42193</v>
      </c>
      <c r="H39" s="26" t="s">
        <v>17</v>
      </c>
      <c r="I39" s="29" t="s">
        <v>18</v>
      </c>
      <c r="J39" s="26">
        <v>371</v>
      </c>
      <c r="K39" s="27" t="s">
        <v>19</v>
      </c>
      <c r="L39" s="29" t="s">
        <v>18</v>
      </c>
      <c r="M39" s="27" t="s">
        <v>20</v>
      </c>
      <c r="N39" s="28">
        <v>42208</v>
      </c>
      <c r="O39" s="30">
        <v>2</v>
      </c>
      <c r="P39" s="30" t="s">
        <v>21</v>
      </c>
      <c r="Q39" s="30" t="s">
        <v>22</v>
      </c>
      <c r="R39" s="28">
        <v>42583</v>
      </c>
    </row>
    <row r="40" spans="1:18" ht="33" x14ac:dyDescent="0.15">
      <c r="A40" s="26">
        <v>15203</v>
      </c>
      <c r="B40" s="27" t="s">
        <v>42</v>
      </c>
      <c r="C40" s="27" t="s">
        <v>43</v>
      </c>
      <c r="D40" s="27" t="s">
        <v>44</v>
      </c>
      <c r="E40" s="26" t="s">
        <v>13</v>
      </c>
      <c r="F40" s="26">
        <v>35954</v>
      </c>
      <c r="G40" s="28">
        <v>41872</v>
      </c>
      <c r="H40" s="26" t="s">
        <v>17</v>
      </c>
      <c r="I40" s="29" t="s">
        <v>18</v>
      </c>
      <c r="J40" s="26">
        <v>371</v>
      </c>
      <c r="K40" s="27" t="s">
        <v>19</v>
      </c>
      <c r="L40" s="29" t="s">
        <v>18</v>
      </c>
      <c r="M40" s="27" t="s">
        <v>20</v>
      </c>
      <c r="N40" s="28">
        <v>41897</v>
      </c>
      <c r="O40" s="30">
        <v>3</v>
      </c>
      <c r="P40" s="30" t="s">
        <v>21</v>
      </c>
      <c r="Q40" s="30" t="s">
        <v>21</v>
      </c>
      <c r="R40" s="28">
        <v>42583</v>
      </c>
    </row>
    <row r="42" spans="1:18" x14ac:dyDescent="0.15">
      <c r="A42" s="20" t="s">
        <v>23</v>
      </c>
      <c r="B42" s="21" t="s">
        <v>46</v>
      </c>
      <c r="C42" s="22" t="s">
        <v>13</v>
      </c>
      <c r="D42" s="23"/>
      <c r="E42" s="20"/>
      <c r="F42" s="20"/>
      <c r="G42" s="20"/>
      <c r="H42" s="20"/>
      <c r="I42" s="24"/>
      <c r="J42" s="20"/>
      <c r="K42" s="23"/>
      <c r="L42" s="24"/>
      <c r="M42" s="23"/>
      <c r="N42" s="20"/>
      <c r="O42" s="25"/>
      <c r="P42" s="25"/>
      <c r="Q42" s="25"/>
      <c r="R42" s="20"/>
    </row>
    <row r="43" spans="1:18" ht="22" x14ac:dyDescent="0.15">
      <c r="A43" s="26">
        <v>15375</v>
      </c>
      <c r="B43" s="27" t="s">
        <v>46</v>
      </c>
      <c r="C43" s="27" t="s">
        <v>47</v>
      </c>
      <c r="D43" s="27" t="s">
        <v>48</v>
      </c>
      <c r="E43" s="26" t="s">
        <v>13</v>
      </c>
      <c r="F43" s="26">
        <v>36207</v>
      </c>
      <c r="G43" s="28">
        <v>42461</v>
      </c>
      <c r="H43" s="26" t="s">
        <v>17</v>
      </c>
      <c r="I43" s="29" t="s">
        <v>18</v>
      </c>
      <c r="J43" s="26">
        <v>371</v>
      </c>
      <c r="K43" s="27" t="s">
        <v>19</v>
      </c>
      <c r="L43" s="29" t="s">
        <v>18</v>
      </c>
      <c r="M43" s="27" t="s">
        <v>20</v>
      </c>
      <c r="N43" s="28">
        <v>42496</v>
      </c>
      <c r="O43" s="30">
        <v>1</v>
      </c>
      <c r="P43" s="30" t="s">
        <v>21</v>
      </c>
      <c r="Q43" s="30" t="s">
        <v>22</v>
      </c>
      <c r="R43" s="28">
        <v>42583</v>
      </c>
    </row>
    <row r="44" spans="1:18" ht="22" x14ac:dyDescent="0.15">
      <c r="A44" s="26">
        <v>15375</v>
      </c>
      <c r="B44" s="27" t="s">
        <v>46</v>
      </c>
      <c r="C44" s="27" t="s">
        <v>47</v>
      </c>
      <c r="D44" s="27" t="s">
        <v>48</v>
      </c>
      <c r="E44" s="26" t="s">
        <v>13</v>
      </c>
      <c r="F44" s="26">
        <v>36207</v>
      </c>
      <c r="G44" s="28">
        <v>42145</v>
      </c>
      <c r="H44" s="26" t="s">
        <v>17</v>
      </c>
      <c r="I44" s="29" t="s">
        <v>18</v>
      </c>
      <c r="J44" s="26">
        <v>371</v>
      </c>
      <c r="K44" s="27" t="s">
        <v>19</v>
      </c>
      <c r="L44" s="29" t="s">
        <v>18</v>
      </c>
      <c r="M44" s="27" t="s">
        <v>20</v>
      </c>
      <c r="N44" s="28">
        <v>42174</v>
      </c>
      <c r="O44" s="30">
        <v>2</v>
      </c>
      <c r="P44" s="30" t="s">
        <v>21</v>
      </c>
      <c r="Q44" s="30" t="s">
        <v>22</v>
      </c>
      <c r="R44" s="28">
        <v>42583</v>
      </c>
    </row>
    <row r="45" spans="1:18" ht="22" x14ac:dyDescent="0.15">
      <c r="A45" s="26">
        <v>15375</v>
      </c>
      <c r="B45" s="27" t="s">
        <v>46</v>
      </c>
      <c r="C45" s="27" t="s">
        <v>47</v>
      </c>
      <c r="D45" s="27" t="s">
        <v>48</v>
      </c>
      <c r="E45" s="26" t="s">
        <v>13</v>
      </c>
      <c r="F45" s="26">
        <v>36207</v>
      </c>
      <c r="G45" s="28">
        <v>41837</v>
      </c>
      <c r="H45" s="26" t="s">
        <v>17</v>
      </c>
      <c r="I45" s="29" t="s">
        <v>18</v>
      </c>
      <c r="J45" s="26">
        <v>371</v>
      </c>
      <c r="K45" s="27" t="s">
        <v>19</v>
      </c>
      <c r="L45" s="29" t="s">
        <v>18</v>
      </c>
      <c r="M45" s="27" t="s">
        <v>20</v>
      </c>
      <c r="N45" s="28">
        <v>41871</v>
      </c>
      <c r="O45" s="30">
        <v>3</v>
      </c>
      <c r="P45" s="30" t="s">
        <v>21</v>
      </c>
      <c r="Q45" s="30" t="s">
        <v>22</v>
      </c>
      <c r="R45" s="28">
        <v>42583</v>
      </c>
    </row>
    <row r="47" spans="1:18" ht="22" x14ac:dyDescent="0.15">
      <c r="A47" s="20" t="s">
        <v>23</v>
      </c>
      <c r="B47" s="21" t="s">
        <v>49</v>
      </c>
      <c r="C47" s="22" t="s">
        <v>13</v>
      </c>
      <c r="D47" s="23"/>
      <c r="E47" s="20"/>
      <c r="F47" s="20"/>
      <c r="G47" s="20"/>
      <c r="H47" s="20"/>
      <c r="I47" s="24"/>
      <c r="J47" s="20"/>
      <c r="K47" s="23"/>
      <c r="L47" s="24"/>
      <c r="M47" s="23"/>
      <c r="N47" s="20"/>
      <c r="O47" s="25"/>
      <c r="P47" s="25"/>
      <c r="Q47" s="25"/>
      <c r="R47" s="20"/>
    </row>
    <row r="48" spans="1:18" ht="33" x14ac:dyDescent="0.15">
      <c r="A48" s="26">
        <v>15127</v>
      </c>
      <c r="B48" s="27" t="s">
        <v>49</v>
      </c>
      <c r="C48" s="27" t="s">
        <v>50</v>
      </c>
      <c r="D48" s="27" t="s">
        <v>51</v>
      </c>
      <c r="E48" s="26" t="s">
        <v>13</v>
      </c>
      <c r="F48" s="26">
        <v>35805</v>
      </c>
      <c r="G48" s="28">
        <v>42432</v>
      </c>
      <c r="H48" s="26" t="s">
        <v>17</v>
      </c>
      <c r="I48" s="29" t="s">
        <v>18</v>
      </c>
      <c r="J48" s="26">
        <v>441</v>
      </c>
      <c r="K48" s="27" t="s">
        <v>27</v>
      </c>
      <c r="L48" s="29" t="s">
        <v>28</v>
      </c>
      <c r="M48" s="27" t="s">
        <v>20</v>
      </c>
      <c r="N48" s="28">
        <v>42466</v>
      </c>
      <c r="O48" s="30">
        <v>1</v>
      </c>
      <c r="P48" s="30" t="s">
        <v>21</v>
      </c>
      <c r="Q48" s="30" t="s">
        <v>22</v>
      </c>
      <c r="R48" s="28">
        <v>42583</v>
      </c>
    </row>
    <row r="49" spans="1:18" ht="33" x14ac:dyDescent="0.15">
      <c r="A49" s="26">
        <v>15127</v>
      </c>
      <c r="B49" s="27" t="s">
        <v>49</v>
      </c>
      <c r="C49" s="27" t="s">
        <v>50</v>
      </c>
      <c r="D49" s="27" t="s">
        <v>51</v>
      </c>
      <c r="E49" s="26" t="s">
        <v>13</v>
      </c>
      <c r="F49" s="26">
        <v>35805</v>
      </c>
      <c r="G49" s="28">
        <v>42013</v>
      </c>
      <c r="H49" s="26" t="s">
        <v>17</v>
      </c>
      <c r="I49" s="29" t="s">
        <v>18</v>
      </c>
      <c r="J49" s="26">
        <v>441</v>
      </c>
      <c r="K49" s="27" t="s">
        <v>27</v>
      </c>
      <c r="L49" s="29" t="s">
        <v>28</v>
      </c>
      <c r="M49" s="27" t="s">
        <v>20</v>
      </c>
      <c r="N49" s="28">
        <v>42048</v>
      </c>
      <c r="O49" s="30">
        <v>2</v>
      </c>
      <c r="P49" s="30" t="s">
        <v>21</v>
      </c>
      <c r="Q49" s="30" t="s">
        <v>22</v>
      </c>
      <c r="R49" s="28">
        <v>42583</v>
      </c>
    </row>
    <row r="50" spans="1:18" ht="33" x14ac:dyDescent="0.15">
      <c r="A50" s="26">
        <v>15127</v>
      </c>
      <c r="B50" s="27" t="s">
        <v>49</v>
      </c>
      <c r="C50" s="27" t="s">
        <v>50</v>
      </c>
      <c r="D50" s="27" t="s">
        <v>51</v>
      </c>
      <c r="E50" s="26" t="s">
        <v>13</v>
      </c>
      <c r="F50" s="26">
        <v>35805</v>
      </c>
      <c r="G50" s="28">
        <v>41789</v>
      </c>
      <c r="H50" s="26" t="s">
        <v>17</v>
      </c>
      <c r="I50" s="29" t="s">
        <v>18</v>
      </c>
      <c r="J50" s="26">
        <v>441</v>
      </c>
      <c r="K50" s="27" t="s">
        <v>27</v>
      </c>
      <c r="L50" s="29" t="s">
        <v>28</v>
      </c>
      <c r="M50" s="27" t="s">
        <v>20</v>
      </c>
      <c r="N50" s="28">
        <v>41808</v>
      </c>
      <c r="O50" s="30">
        <v>3</v>
      </c>
      <c r="P50" s="30" t="s">
        <v>21</v>
      </c>
      <c r="Q50" s="30" t="s">
        <v>21</v>
      </c>
      <c r="R50" s="28">
        <v>42583</v>
      </c>
    </row>
    <row r="52" spans="1:18" ht="22" x14ac:dyDescent="0.15">
      <c r="A52" s="20" t="s">
        <v>55</v>
      </c>
      <c r="B52" s="21" t="s">
        <v>52</v>
      </c>
      <c r="C52" s="22" t="s">
        <v>13</v>
      </c>
      <c r="D52" s="23"/>
      <c r="E52" s="20"/>
      <c r="F52" s="20"/>
      <c r="G52" s="20"/>
      <c r="H52" s="20"/>
      <c r="I52" s="24"/>
      <c r="J52" s="20"/>
      <c r="K52" s="23"/>
      <c r="L52" s="24"/>
      <c r="M52" s="23"/>
      <c r="N52" s="20"/>
      <c r="O52" s="25"/>
      <c r="P52" s="25"/>
      <c r="Q52" s="25"/>
      <c r="R52" s="20"/>
    </row>
    <row r="53" spans="1:18" ht="22" x14ac:dyDescent="0.15">
      <c r="A53" s="26">
        <v>15374</v>
      </c>
      <c r="B53" s="27" t="s">
        <v>52</v>
      </c>
      <c r="C53" s="27" t="s">
        <v>53</v>
      </c>
      <c r="D53" s="27" t="s">
        <v>54</v>
      </c>
      <c r="E53" s="26" t="s">
        <v>13</v>
      </c>
      <c r="F53" s="26">
        <v>36726</v>
      </c>
      <c r="G53" s="28">
        <v>42376</v>
      </c>
      <c r="H53" s="26" t="s">
        <v>17</v>
      </c>
      <c r="I53" s="29" t="s">
        <v>18</v>
      </c>
      <c r="J53" s="26">
        <v>371</v>
      </c>
      <c r="K53" s="27" t="s">
        <v>19</v>
      </c>
      <c r="L53" s="29" t="s">
        <v>18</v>
      </c>
      <c r="M53" s="27" t="s">
        <v>20</v>
      </c>
      <c r="N53" s="28">
        <v>42410</v>
      </c>
      <c r="O53" s="30">
        <v>1</v>
      </c>
      <c r="P53" s="30" t="s">
        <v>21</v>
      </c>
      <c r="Q53" s="30" t="s">
        <v>22</v>
      </c>
      <c r="R53" s="28">
        <v>42583</v>
      </c>
    </row>
    <row r="54" spans="1:18" ht="22" x14ac:dyDescent="0.15">
      <c r="A54" s="26">
        <v>15374</v>
      </c>
      <c r="B54" s="27" t="s">
        <v>52</v>
      </c>
      <c r="C54" s="27" t="s">
        <v>53</v>
      </c>
      <c r="D54" s="27" t="s">
        <v>54</v>
      </c>
      <c r="E54" s="26" t="s">
        <v>13</v>
      </c>
      <c r="F54" s="26">
        <v>36726</v>
      </c>
      <c r="G54" s="28">
        <v>41949</v>
      </c>
      <c r="H54" s="26" t="s">
        <v>17</v>
      </c>
      <c r="I54" s="29" t="s">
        <v>18</v>
      </c>
      <c r="J54" s="26">
        <v>371</v>
      </c>
      <c r="K54" s="27" t="s">
        <v>19</v>
      </c>
      <c r="L54" s="29" t="s">
        <v>18</v>
      </c>
      <c r="M54" s="27" t="s">
        <v>20</v>
      </c>
      <c r="N54" s="28">
        <v>41984</v>
      </c>
      <c r="O54" s="30">
        <v>2</v>
      </c>
      <c r="P54" s="30" t="s">
        <v>21</v>
      </c>
      <c r="Q54" s="30" t="s">
        <v>22</v>
      </c>
      <c r="R54" s="28">
        <v>42583</v>
      </c>
    </row>
    <row r="55" spans="1:18" ht="22" x14ac:dyDescent="0.15">
      <c r="A55" s="26">
        <v>15374</v>
      </c>
      <c r="B55" s="27" t="s">
        <v>52</v>
      </c>
      <c r="C55" s="27" t="s">
        <v>53</v>
      </c>
      <c r="D55" s="27" t="s">
        <v>54</v>
      </c>
      <c r="E55" s="26" t="s">
        <v>13</v>
      </c>
      <c r="F55" s="26">
        <v>36726</v>
      </c>
      <c r="G55" s="28">
        <v>41620</v>
      </c>
      <c r="H55" s="26" t="s">
        <v>17</v>
      </c>
      <c r="I55" s="29" t="s">
        <v>18</v>
      </c>
      <c r="J55" s="26">
        <v>371</v>
      </c>
      <c r="K55" s="27" t="s">
        <v>19</v>
      </c>
      <c r="L55" s="29" t="s">
        <v>18</v>
      </c>
      <c r="M55" s="27" t="s">
        <v>20</v>
      </c>
      <c r="N55" s="28">
        <v>41647</v>
      </c>
      <c r="O55" s="30">
        <v>3</v>
      </c>
      <c r="P55" s="30" t="s">
        <v>21</v>
      </c>
      <c r="Q55" s="30" t="s">
        <v>22</v>
      </c>
      <c r="R55" s="28">
        <v>42583</v>
      </c>
    </row>
    <row r="56" spans="1:18" ht="33" x14ac:dyDescent="0.15">
      <c r="A56" s="26">
        <v>15374</v>
      </c>
      <c r="B56" s="27" t="s">
        <v>52</v>
      </c>
      <c r="C56" s="27" t="s">
        <v>53</v>
      </c>
      <c r="D56" s="27" t="s">
        <v>54</v>
      </c>
      <c r="E56" s="26" t="s">
        <v>13</v>
      </c>
      <c r="F56" s="26">
        <v>36726</v>
      </c>
      <c r="G56" s="28">
        <v>42376</v>
      </c>
      <c r="H56" s="26" t="s">
        <v>17</v>
      </c>
      <c r="I56" s="29" t="s">
        <v>18</v>
      </c>
      <c r="J56" s="26">
        <v>441</v>
      </c>
      <c r="K56" s="27" t="s">
        <v>27</v>
      </c>
      <c r="L56" s="29" t="s">
        <v>28</v>
      </c>
      <c r="M56" s="27" t="s">
        <v>20</v>
      </c>
      <c r="N56" s="28">
        <v>42410</v>
      </c>
      <c r="O56" s="30">
        <v>1</v>
      </c>
      <c r="P56" s="30" t="s">
        <v>21</v>
      </c>
      <c r="Q56" s="30" t="s">
        <v>22</v>
      </c>
      <c r="R56" s="28">
        <v>42583</v>
      </c>
    </row>
    <row r="57" spans="1:18" ht="33" x14ac:dyDescent="0.15">
      <c r="A57" s="26">
        <v>15374</v>
      </c>
      <c r="B57" s="27" t="s">
        <v>52</v>
      </c>
      <c r="C57" s="27" t="s">
        <v>53</v>
      </c>
      <c r="D57" s="27" t="s">
        <v>54</v>
      </c>
      <c r="E57" s="26" t="s">
        <v>13</v>
      </c>
      <c r="F57" s="26">
        <v>36726</v>
      </c>
      <c r="G57" s="28">
        <v>41949</v>
      </c>
      <c r="H57" s="26" t="s">
        <v>17</v>
      </c>
      <c r="I57" s="29" t="s">
        <v>18</v>
      </c>
      <c r="J57" s="26">
        <v>441</v>
      </c>
      <c r="K57" s="27" t="s">
        <v>27</v>
      </c>
      <c r="L57" s="29" t="s">
        <v>28</v>
      </c>
      <c r="M57" s="27" t="s">
        <v>20</v>
      </c>
      <c r="N57" s="28">
        <v>41984</v>
      </c>
      <c r="O57" s="30">
        <v>2</v>
      </c>
      <c r="P57" s="30" t="s">
        <v>21</v>
      </c>
      <c r="Q57" s="30" t="s">
        <v>22</v>
      </c>
      <c r="R57" s="28">
        <v>42583</v>
      </c>
    </row>
    <row r="58" spans="1:18" ht="33" x14ac:dyDescent="0.15">
      <c r="A58" s="26">
        <v>15374</v>
      </c>
      <c r="B58" s="27" t="s">
        <v>52</v>
      </c>
      <c r="C58" s="27" t="s">
        <v>53</v>
      </c>
      <c r="D58" s="27" t="s">
        <v>54</v>
      </c>
      <c r="E58" s="26" t="s">
        <v>13</v>
      </c>
      <c r="F58" s="26">
        <v>36726</v>
      </c>
      <c r="G58" s="28">
        <v>41620</v>
      </c>
      <c r="H58" s="26" t="s">
        <v>17</v>
      </c>
      <c r="I58" s="29" t="s">
        <v>18</v>
      </c>
      <c r="J58" s="26">
        <v>441</v>
      </c>
      <c r="K58" s="27" t="s">
        <v>27</v>
      </c>
      <c r="L58" s="29" t="s">
        <v>28</v>
      </c>
      <c r="M58" s="27" t="s">
        <v>20</v>
      </c>
      <c r="N58" s="28">
        <v>41647</v>
      </c>
      <c r="O58" s="30">
        <v>3</v>
      </c>
      <c r="P58" s="30" t="s">
        <v>21</v>
      </c>
      <c r="Q58" s="30" t="s">
        <v>22</v>
      </c>
      <c r="R58" s="28">
        <v>42583</v>
      </c>
    </row>
    <row r="60" spans="1:18" ht="22" x14ac:dyDescent="0.15">
      <c r="A60" s="20" t="s">
        <v>23</v>
      </c>
      <c r="B60" s="21" t="s">
        <v>56</v>
      </c>
      <c r="C60" s="22" t="s">
        <v>13</v>
      </c>
      <c r="D60" s="23"/>
      <c r="E60" s="20"/>
      <c r="F60" s="20"/>
      <c r="G60" s="20"/>
      <c r="H60" s="20"/>
      <c r="I60" s="24"/>
      <c r="J60" s="20"/>
      <c r="K60" s="23"/>
      <c r="L60" s="24"/>
      <c r="M60" s="23"/>
      <c r="N60" s="20"/>
      <c r="O60" s="25"/>
      <c r="P60" s="25"/>
      <c r="Q60" s="25"/>
      <c r="R60" s="20"/>
    </row>
    <row r="61" spans="1:18" ht="33" x14ac:dyDescent="0.15">
      <c r="A61" s="26">
        <v>15382</v>
      </c>
      <c r="B61" s="27" t="s">
        <v>56</v>
      </c>
      <c r="C61" s="27" t="s">
        <v>57</v>
      </c>
      <c r="D61" s="27" t="s">
        <v>58</v>
      </c>
      <c r="E61" s="26" t="s">
        <v>13</v>
      </c>
      <c r="F61" s="26">
        <v>36869</v>
      </c>
      <c r="G61" s="28">
        <v>42307</v>
      </c>
      <c r="H61" s="26" t="s">
        <v>17</v>
      </c>
      <c r="I61" s="29" t="s">
        <v>18</v>
      </c>
      <c r="J61" s="26">
        <v>441</v>
      </c>
      <c r="K61" s="27" t="s">
        <v>27</v>
      </c>
      <c r="L61" s="29" t="s">
        <v>28</v>
      </c>
      <c r="M61" s="27" t="s">
        <v>20</v>
      </c>
      <c r="N61" s="28">
        <v>42337</v>
      </c>
      <c r="O61" s="30">
        <v>1</v>
      </c>
      <c r="P61" s="30" t="s">
        <v>21</v>
      </c>
      <c r="Q61" s="30" t="s">
        <v>21</v>
      </c>
      <c r="R61" s="28">
        <v>42583</v>
      </c>
    </row>
    <row r="62" spans="1:18" ht="33" x14ac:dyDescent="0.15">
      <c r="A62" s="26">
        <v>15382</v>
      </c>
      <c r="B62" s="27" t="s">
        <v>56</v>
      </c>
      <c r="C62" s="27" t="s">
        <v>57</v>
      </c>
      <c r="D62" s="27" t="s">
        <v>58</v>
      </c>
      <c r="E62" s="26" t="s">
        <v>13</v>
      </c>
      <c r="F62" s="26">
        <v>36869</v>
      </c>
      <c r="G62" s="28">
        <v>41942</v>
      </c>
      <c r="H62" s="26" t="s">
        <v>17</v>
      </c>
      <c r="I62" s="29" t="s">
        <v>18</v>
      </c>
      <c r="J62" s="26">
        <v>441</v>
      </c>
      <c r="K62" s="27" t="s">
        <v>27</v>
      </c>
      <c r="L62" s="29" t="s">
        <v>28</v>
      </c>
      <c r="M62" s="27" t="s">
        <v>20</v>
      </c>
      <c r="N62" s="28">
        <v>42016</v>
      </c>
      <c r="O62" s="30">
        <v>2</v>
      </c>
      <c r="P62" s="30" t="s">
        <v>21</v>
      </c>
      <c r="Q62" s="30" t="s">
        <v>22</v>
      </c>
      <c r="R62" s="28">
        <v>42583</v>
      </c>
    </row>
    <row r="63" spans="1:18" ht="33" x14ac:dyDescent="0.15">
      <c r="A63" s="26">
        <v>15382</v>
      </c>
      <c r="B63" s="27" t="s">
        <v>56</v>
      </c>
      <c r="C63" s="27" t="s">
        <v>57</v>
      </c>
      <c r="D63" s="27" t="s">
        <v>58</v>
      </c>
      <c r="E63" s="26" t="s">
        <v>13</v>
      </c>
      <c r="F63" s="26">
        <v>36869</v>
      </c>
      <c r="G63" s="28">
        <v>41718</v>
      </c>
      <c r="H63" s="26" t="s">
        <v>17</v>
      </c>
      <c r="I63" s="29" t="s">
        <v>18</v>
      </c>
      <c r="J63" s="26">
        <v>441</v>
      </c>
      <c r="K63" s="27" t="s">
        <v>27</v>
      </c>
      <c r="L63" s="29" t="s">
        <v>28</v>
      </c>
      <c r="M63" s="27" t="s">
        <v>20</v>
      </c>
      <c r="N63" s="28">
        <v>41753</v>
      </c>
      <c r="O63" s="30">
        <v>3</v>
      </c>
      <c r="P63" s="30" t="s">
        <v>21</v>
      </c>
      <c r="Q63" s="30" t="s">
        <v>21</v>
      </c>
      <c r="R63" s="28">
        <v>42583</v>
      </c>
    </row>
    <row r="65" spans="1:18" ht="22" x14ac:dyDescent="0.15">
      <c r="A65" s="20" t="s">
        <v>38</v>
      </c>
      <c r="B65" s="21" t="s">
        <v>59</v>
      </c>
      <c r="C65" s="22" t="s">
        <v>13</v>
      </c>
      <c r="D65" s="23"/>
      <c r="E65" s="20"/>
      <c r="F65" s="20"/>
      <c r="G65" s="20"/>
      <c r="H65" s="20"/>
      <c r="I65" s="24"/>
      <c r="J65" s="20"/>
      <c r="K65" s="23"/>
      <c r="L65" s="24"/>
      <c r="M65" s="23"/>
      <c r="N65" s="20"/>
      <c r="O65" s="25"/>
      <c r="P65" s="25"/>
      <c r="Q65" s="25"/>
      <c r="R65" s="20"/>
    </row>
    <row r="66" spans="1:18" ht="33" x14ac:dyDescent="0.15">
      <c r="A66" s="26">
        <v>15144</v>
      </c>
      <c r="B66" s="27" t="s">
        <v>59</v>
      </c>
      <c r="C66" s="27" t="s">
        <v>60</v>
      </c>
      <c r="D66" s="27" t="s">
        <v>61</v>
      </c>
      <c r="E66" s="26" t="s">
        <v>13</v>
      </c>
      <c r="F66" s="26">
        <v>35007</v>
      </c>
      <c r="G66" s="28">
        <v>42425</v>
      </c>
      <c r="H66" s="26" t="s">
        <v>17</v>
      </c>
      <c r="I66" s="29" t="s">
        <v>18</v>
      </c>
      <c r="J66" s="26">
        <v>281</v>
      </c>
      <c r="K66" s="27" t="s">
        <v>62</v>
      </c>
      <c r="L66" s="29" t="s">
        <v>28</v>
      </c>
      <c r="M66" s="27" t="s">
        <v>20</v>
      </c>
      <c r="N66" s="28">
        <v>42459</v>
      </c>
      <c r="O66" s="30">
        <v>1</v>
      </c>
      <c r="P66" s="30" t="s">
        <v>21</v>
      </c>
      <c r="Q66" s="30" t="s">
        <v>22</v>
      </c>
      <c r="R66" s="28">
        <v>42583</v>
      </c>
    </row>
    <row r="67" spans="1:18" ht="33" x14ac:dyDescent="0.15">
      <c r="A67" s="26">
        <v>15144</v>
      </c>
      <c r="B67" s="27" t="s">
        <v>59</v>
      </c>
      <c r="C67" s="27" t="s">
        <v>60</v>
      </c>
      <c r="D67" s="27" t="s">
        <v>61</v>
      </c>
      <c r="E67" s="26" t="s">
        <v>13</v>
      </c>
      <c r="F67" s="26">
        <v>35007</v>
      </c>
      <c r="G67" s="28">
        <v>42033</v>
      </c>
      <c r="H67" s="26" t="s">
        <v>17</v>
      </c>
      <c r="I67" s="29" t="s">
        <v>18</v>
      </c>
      <c r="J67" s="26">
        <v>281</v>
      </c>
      <c r="K67" s="27" t="s">
        <v>62</v>
      </c>
      <c r="L67" s="29" t="s">
        <v>28</v>
      </c>
      <c r="M67" s="27" t="s">
        <v>20</v>
      </c>
      <c r="N67" s="28">
        <v>42074</v>
      </c>
      <c r="O67" s="30">
        <v>2</v>
      </c>
      <c r="P67" s="30" t="s">
        <v>21</v>
      </c>
      <c r="Q67" s="30" t="s">
        <v>21</v>
      </c>
      <c r="R67" s="28">
        <v>42583</v>
      </c>
    </row>
    <row r="68" spans="1:18" ht="33" x14ac:dyDescent="0.15">
      <c r="A68" s="26">
        <v>15144</v>
      </c>
      <c r="B68" s="27" t="s">
        <v>59</v>
      </c>
      <c r="C68" s="27" t="s">
        <v>60</v>
      </c>
      <c r="D68" s="27" t="s">
        <v>61</v>
      </c>
      <c r="E68" s="26" t="s">
        <v>13</v>
      </c>
      <c r="F68" s="26">
        <v>35007</v>
      </c>
      <c r="G68" s="28">
        <v>41761</v>
      </c>
      <c r="H68" s="26" t="s">
        <v>17</v>
      </c>
      <c r="I68" s="29" t="s">
        <v>18</v>
      </c>
      <c r="J68" s="26">
        <v>281</v>
      </c>
      <c r="K68" s="27" t="s">
        <v>62</v>
      </c>
      <c r="L68" s="29" t="s">
        <v>29</v>
      </c>
      <c r="M68" s="27" t="s">
        <v>20</v>
      </c>
      <c r="N68" s="28">
        <v>41796</v>
      </c>
      <c r="O68" s="30">
        <v>3</v>
      </c>
      <c r="P68" s="30" t="s">
        <v>21</v>
      </c>
      <c r="Q68" s="30" t="s">
        <v>21</v>
      </c>
      <c r="R68" s="28">
        <v>42583</v>
      </c>
    </row>
    <row r="69" spans="1:18" ht="22" x14ac:dyDescent="0.15">
      <c r="A69" s="26">
        <v>15144</v>
      </c>
      <c r="B69" s="27" t="s">
        <v>59</v>
      </c>
      <c r="C69" s="27" t="s">
        <v>60</v>
      </c>
      <c r="D69" s="27" t="s">
        <v>61</v>
      </c>
      <c r="E69" s="26" t="s">
        <v>13</v>
      </c>
      <c r="F69" s="26">
        <v>35007</v>
      </c>
      <c r="G69" s="28">
        <v>42425</v>
      </c>
      <c r="H69" s="26" t="s">
        <v>17</v>
      </c>
      <c r="I69" s="29" t="s">
        <v>18</v>
      </c>
      <c r="J69" s="26">
        <v>371</v>
      </c>
      <c r="K69" s="27" t="s">
        <v>19</v>
      </c>
      <c r="L69" s="29" t="s">
        <v>18</v>
      </c>
      <c r="M69" s="27" t="s">
        <v>20</v>
      </c>
      <c r="N69" s="28">
        <v>42459</v>
      </c>
      <c r="O69" s="30">
        <v>1</v>
      </c>
      <c r="P69" s="30" t="s">
        <v>21</v>
      </c>
      <c r="Q69" s="30" t="s">
        <v>22</v>
      </c>
      <c r="R69" s="28">
        <v>42583</v>
      </c>
    </row>
    <row r="70" spans="1:18" ht="22" x14ac:dyDescent="0.15">
      <c r="A70" s="26">
        <v>15144</v>
      </c>
      <c r="B70" s="27" t="s">
        <v>59</v>
      </c>
      <c r="C70" s="27" t="s">
        <v>60</v>
      </c>
      <c r="D70" s="27" t="s">
        <v>61</v>
      </c>
      <c r="E70" s="26" t="s">
        <v>13</v>
      </c>
      <c r="F70" s="26">
        <v>35007</v>
      </c>
      <c r="G70" s="28">
        <v>42033</v>
      </c>
      <c r="H70" s="26" t="s">
        <v>17</v>
      </c>
      <c r="I70" s="29" t="s">
        <v>18</v>
      </c>
      <c r="J70" s="26">
        <v>371</v>
      </c>
      <c r="K70" s="27" t="s">
        <v>19</v>
      </c>
      <c r="L70" s="29" t="s">
        <v>18</v>
      </c>
      <c r="M70" s="27" t="s">
        <v>20</v>
      </c>
      <c r="N70" s="28">
        <v>42074</v>
      </c>
      <c r="O70" s="30">
        <v>2</v>
      </c>
      <c r="P70" s="30" t="s">
        <v>21</v>
      </c>
      <c r="Q70" s="30" t="s">
        <v>22</v>
      </c>
      <c r="R70" s="28">
        <v>42583</v>
      </c>
    </row>
    <row r="71" spans="1:18" ht="22" x14ac:dyDescent="0.15">
      <c r="A71" s="26">
        <v>15144</v>
      </c>
      <c r="B71" s="27" t="s">
        <v>59</v>
      </c>
      <c r="C71" s="27" t="s">
        <v>60</v>
      </c>
      <c r="D71" s="27" t="s">
        <v>61</v>
      </c>
      <c r="E71" s="26" t="s">
        <v>13</v>
      </c>
      <c r="F71" s="26">
        <v>35007</v>
      </c>
      <c r="G71" s="28">
        <v>41761</v>
      </c>
      <c r="H71" s="26" t="s">
        <v>17</v>
      </c>
      <c r="I71" s="29" t="s">
        <v>18</v>
      </c>
      <c r="J71" s="26">
        <v>371</v>
      </c>
      <c r="K71" s="27" t="s">
        <v>19</v>
      </c>
      <c r="L71" s="29" t="s">
        <v>18</v>
      </c>
      <c r="M71" s="27" t="s">
        <v>20</v>
      </c>
      <c r="N71" s="28">
        <v>41796</v>
      </c>
      <c r="O71" s="30">
        <v>3</v>
      </c>
      <c r="P71" s="30" t="s">
        <v>21</v>
      </c>
      <c r="Q71" s="30" t="s">
        <v>22</v>
      </c>
      <c r="R71" s="28">
        <v>42583</v>
      </c>
    </row>
    <row r="72" spans="1:18" ht="33" x14ac:dyDescent="0.15">
      <c r="A72" s="26">
        <v>15144</v>
      </c>
      <c r="B72" s="27" t="s">
        <v>59</v>
      </c>
      <c r="C72" s="27" t="s">
        <v>60</v>
      </c>
      <c r="D72" s="27" t="s">
        <v>61</v>
      </c>
      <c r="E72" s="26" t="s">
        <v>13</v>
      </c>
      <c r="F72" s="26">
        <v>35007</v>
      </c>
      <c r="G72" s="28">
        <v>42425</v>
      </c>
      <c r="H72" s="26" t="s">
        <v>17</v>
      </c>
      <c r="I72" s="29" t="s">
        <v>18</v>
      </c>
      <c r="J72" s="26">
        <v>441</v>
      </c>
      <c r="K72" s="27" t="s">
        <v>27</v>
      </c>
      <c r="L72" s="29" t="s">
        <v>28</v>
      </c>
      <c r="M72" s="27" t="s">
        <v>20</v>
      </c>
      <c r="N72" s="28">
        <v>42459</v>
      </c>
      <c r="O72" s="30">
        <v>1</v>
      </c>
      <c r="P72" s="30" t="s">
        <v>21</v>
      </c>
      <c r="Q72" s="30" t="s">
        <v>22</v>
      </c>
      <c r="R72" s="28">
        <v>42583</v>
      </c>
    </row>
    <row r="73" spans="1:18" ht="33" x14ac:dyDescent="0.15">
      <c r="A73" s="26">
        <v>15144</v>
      </c>
      <c r="B73" s="27" t="s">
        <v>59</v>
      </c>
      <c r="C73" s="27" t="s">
        <v>60</v>
      </c>
      <c r="D73" s="27" t="s">
        <v>61</v>
      </c>
      <c r="E73" s="26" t="s">
        <v>13</v>
      </c>
      <c r="F73" s="26">
        <v>35007</v>
      </c>
      <c r="G73" s="28">
        <v>42033</v>
      </c>
      <c r="H73" s="26" t="s">
        <v>17</v>
      </c>
      <c r="I73" s="29" t="s">
        <v>18</v>
      </c>
      <c r="J73" s="26">
        <v>441</v>
      </c>
      <c r="K73" s="27" t="s">
        <v>27</v>
      </c>
      <c r="L73" s="29" t="s">
        <v>28</v>
      </c>
      <c r="M73" s="27" t="s">
        <v>20</v>
      </c>
      <c r="N73" s="28">
        <v>42074</v>
      </c>
      <c r="O73" s="30">
        <v>2</v>
      </c>
      <c r="P73" s="30" t="s">
        <v>21</v>
      </c>
      <c r="Q73" s="30" t="s">
        <v>22</v>
      </c>
      <c r="R73" s="28">
        <v>42583</v>
      </c>
    </row>
    <row r="74" spans="1:18" ht="33" x14ac:dyDescent="0.15">
      <c r="A74" s="26">
        <v>15144</v>
      </c>
      <c r="B74" s="27" t="s">
        <v>59</v>
      </c>
      <c r="C74" s="27" t="s">
        <v>60</v>
      </c>
      <c r="D74" s="27" t="s">
        <v>61</v>
      </c>
      <c r="E74" s="26" t="s">
        <v>13</v>
      </c>
      <c r="F74" s="26">
        <v>35007</v>
      </c>
      <c r="G74" s="28">
        <v>41761</v>
      </c>
      <c r="H74" s="26" t="s">
        <v>17</v>
      </c>
      <c r="I74" s="29" t="s">
        <v>18</v>
      </c>
      <c r="J74" s="26">
        <v>441</v>
      </c>
      <c r="K74" s="27" t="s">
        <v>27</v>
      </c>
      <c r="L74" s="29" t="s">
        <v>28</v>
      </c>
      <c r="M74" s="27" t="s">
        <v>20</v>
      </c>
      <c r="N74" s="28">
        <v>41796</v>
      </c>
      <c r="O74" s="30">
        <v>3</v>
      </c>
      <c r="P74" s="30" t="s">
        <v>21</v>
      </c>
      <c r="Q74" s="30" t="s">
        <v>21</v>
      </c>
      <c r="R74" s="28">
        <v>42583</v>
      </c>
    </row>
    <row r="76" spans="1:18" ht="22" x14ac:dyDescent="0.15">
      <c r="A76" s="20" t="s">
        <v>55</v>
      </c>
      <c r="B76" s="21" t="s">
        <v>63</v>
      </c>
      <c r="C76" s="22" t="s">
        <v>13</v>
      </c>
      <c r="D76" s="23"/>
      <c r="E76" s="20"/>
      <c r="F76" s="20"/>
      <c r="G76" s="20"/>
      <c r="H76" s="20"/>
      <c r="I76" s="24"/>
      <c r="J76" s="20"/>
      <c r="K76" s="23"/>
      <c r="L76" s="24"/>
      <c r="M76" s="23"/>
      <c r="N76" s="20"/>
      <c r="O76" s="25"/>
      <c r="P76" s="25"/>
      <c r="Q76" s="25"/>
      <c r="R76" s="20"/>
    </row>
    <row r="77" spans="1:18" ht="88" x14ac:dyDescent="0.15">
      <c r="A77" s="26">
        <v>15200</v>
      </c>
      <c r="B77" s="27" t="s">
        <v>63</v>
      </c>
      <c r="C77" s="27" t="s">
        <v>64</v>
      </c>
      <c r="D77" s="27" t="s">
        <v>65</v>
      </c>
      <c r="E77" s="26" t="s">
        <v>13</v>
      </c>
      <c r="F77" s="26">
        <v>35960</v>
      </c>
      <c r="G77" s="28">
        <v>42250</v>
      </c>
      <c r="H77" s="26" t="s">
        <v>17</v>
      </c>
      <c r="I77" s="29" t="s">
        <v>18</v>
      </c>
      <c r="J77" s="26">
        <v>315</v>
      </c>
      <c r="K77" s="27" t="s">
        <v>66</v>
      </c>
      <c r="L77" s="29" t="s">
        <v>28</v>
      </c>
      <c r="M77" s="27" t="s">
        <v>20</v>
      </c>
      <c r="N77" s="28">
        <v>42282</v>
      </c>
      <c r="O77" s="30">
        <v>1</v>
      </c>
      <c r="P77" s="30" t="s">
        <v>21</v>
      </c>
      <c r="Q77" s="30" t="s">
        <v>22</v>
      </c>
      <c r="R77" s="28">
        <v>42583</v>
      </c>
    </row>
    <row r="78" spans="1:18" ht="88" x14ac:dyDescent="0.15">
      <c r="A78" s="26">
        <v>15200</v>
      </c>
      <c r="B78" s="27" t="s">
        <v>63</v>
      </c>
      <c r="C78" s="27" t="s">
        <v>64</v>
      </c>
      <c r="D78" s="27" t="s">
        <v>65</v>
      </c>
      <c r="E78" s="26" t="s">
        <v>13</v>
      </c>
      <c r="F78" s="26">
        <v>35960</v>
      </c>
      <c r="G78" s="28">
        <v>41879</v>
      </c>
      <c r="H78" s="26" t="s">
        <v>17</v>
      </c>
      <c r="I78" s="29" t="s">
        <v>18</v>
      </c>
      <c r="J78" s="26">
        <v>315</v>
      </c>
      <c r="K78" s="27" t="s">
        <v>66</v>
      </c>
      <c r="L78" s="29" t="s">
        <v>28</v>
      </c>
      <c r="M78" s="27" t="s">
        <v>20</v>
      </c>
      <c r="N78" s="28">
        <v>41911</v>
      </c>
      <c r="O78" s="30">
        <v>2</v>
      </c>
      <c r="P78" s="30" t="s">
        <v>21</v>
      </c>
      <c r="Q78" s="30" t="s">
        <v>22</v>
      </c>
      <c r="R78" s="28">
        <v>42583</v>
      </c>
    </row>
    <row r="79" spans="1:18" ht="88" x14ac:dyDescent="0.15">
      <c r="A79" s="26">
        <v>15200</v>
      </c>
      <c r="B79" s="27" t="s">
        <v>63</v>
      </c>
      <c r="C79" s="27" t="s">
        <v>64</v>
      </c>
      <c r="D79" s="27" t="s">
        <v>65</v>
      </c>
      <c r="E79" s="26" t="s">
        <v>13</v>
      </c>
      <c r="F79" s="26">
        <v>35960</v>
      </c>
      <c r="G79" s="28">
        <v>41494</v>
      </c>
      <c r="H79" s="26" t="s">
        <v>17</v>
      </c>
      <c r="I79" s="29" t="s">
        <v>18</v>
      </c>
      <c r="J79" s="26">
        <v>315</v>
      </c>
      <c r="K79" s="27" t="s">
        <v>66</v>
      </c>
      <c r="L79" s="29" t="s">
        <v>28</v>
      </c>
      <c r="M79" s="27" t="s">
        <v>20</v>
      </c>
      <c r="N79" s="28">
        <v>41523</v>
      </c>
      <c r="O79" s="30">
        <v>3</v>
      </c>
      <c r="P79" s="30" t="s">
        <v>21</v>
      </c>
      <c r="Q79" s="30" t="s">
        <v>22</v>
      </c>
      <c r="R79" s="28">
        <v>42583</v>
      </c>
    </row>
    <row r="80" spans="1:18" ht="33" x14ac:dyDescent="0.15">
      <c r="A80" s="26">
        <v>15200</v>
      </c>
      <c r="B80" s="27" t="s">
        <v>63</v>
      </c>
      <c r="C80" s="27" t="s">
        <v>64</v>
      </c>
      <c r="D80" s="27" t="s">
        <v>65</v>
      </c>
      <c r="E80" s="26" t="s">
        <v>13</v>
      </c>
      <c r="F80" s="26">
        <v>35960</v>
      </c>
      <c r="G80" s="28">
        <v>42250</v>
      </c>
      <c r="H80" s="26" t="s">
        <v>17</v>
      </c>
      <c r="I80" s="29" t="s">
        <v>18</v>
      </c>
      <c r="J80" s="26">
        <v>441</v>
      </c>
      <c r="K80" s="27" t="s">
        <v>27</v>
      </c>
      <c r="L80" s="29" t="s">
        <v>29</v>
      </c>
      <c r="M80" s="27" t="s">
        <v>20</v>
      </c>
      <c r="N80" s="28">
        <v>42282</v>
      </c>
      <c r="O80" s="30">
        <v>1</v>
      </c>
      <c r="P80" s="30" t="s">
        <v>21</v>
      </c>
      <c r="Q80" s="30" t="s">
        <v>22</v>
      </c>
      <c r="R80" s="28">
        <v>42583</v>
      </c>
    </row>
    <row r="81" spans="1:18" ht="33" x14ac:dyDescent="0.15">
      <c r="A81" s="26">
        <v>15200</v>
      </c>
      <c r="B81" s="27" t="s">
        <v>63</v>
      </c>
      <c r="C81" s="27" t="s">
        <v>64</v>
      </c>
      <c r="D81" s="27" t="s">
        <v>65</v>
      </c>
      <c r="E81" s="26" t="s">
        <v>13</v>
      </c>
      <c r="F81" s="26">
        <v>35960</v>
      </c>
      <c r="G81" s="28">
        <v>41879</v>
      </c>
      <c r="H81" s="26" t="s">
        <v>17</v>
      </c>
      <c r="I81" s="29" t="s">
        <v>18</v>
      </c>
      <c r="J81" s="26">
        <v>441</v>
      </c>
      <c r="K81" s="27" t="s">
        <v>27</v>
      </c>
      <c r="L81" s="29" t="s">
        <v>28</v>
      </c>
      <c r="M81" s="27" t="s">
        <v>20</v>
      </c>
      <c r="N81" s="28">
        <v>41911</v>
      </c>
      <c r="O81" s="30">
        <v>2</v>
      </c>
      <c r="P81" s="30" t="s">
        <v>21</v>
      </c>
      <c r="Q81" s="30" t="s">
        <v>22</v>
      </c>
      <c r="R81" s="28">
        <v>42583</v>
      </c>
    </row>
    <row r="82" spans="1:18" ht="33" x14ac:dyDescent="0.15">
      <c r="A82" s="26">
        <v>15200</v>
      </c>
      <c r="B82" s="27" t="s">
        <v>63</v>
      </c>
      <c r="C82" s="27" t="s">
        <v>64</v>
      </c>
      <c r="D82" s="27" t="s">
        <v>65</v>
      </c>
      <c r="E82" s="26" t="s">
        <v>13</v>
      </c>
      <c r="F82" s="26">
        <v>35960</v>
      </c>
      <c r="G82" s="28">
        <v>41494</v>
      </c>
      <c r="H82" s="26" t="s">
        <v>17</v>
      </c>
      <c r="I82" s="29" t="s">
        <v>18</v>
      </c>
      <c r="J82" s="26">
        <v>441</v>
      </c>
      <c r="K82" s="27" t="s">
        <v>27</v>
      </c>
      <c r="L82" s="29" t="s">
        <v>28</v>
      </c>
      <c r="M82" s="27" t="s">
        <v>20</v>
      </c>
      <c r="N82" s="28">
        <v>41523</v>
      </c>
      <c r="O82" s="30">
        <v>3</v>
      </c>
      <c r="P82" s="30" t="s">
        <v>21</v>
      </c>
      <c r="Q82" s="30" t="s">
        <v>22</v>
      </c>
      <c r="R82" s="28">
        <v>42583</v>
      </c>
    </row>
    <row r="84" spans="1:18" ht="22" x14ac:dyDescent="0.15">
      <c r="A84" s="20" t="s">
        <v>23</v>
      </c>
      <c r="B84" s="21" t="s">
        <v>67</v>
      </c>
      <c r="C84" s="22" t="s">
        <v>13</v>
      </c>
      <c r="D84" s="23"/>
      <c r="E84" s="20"/>
      <c r="F84" s="20"/>
      <c r="G84" s="20"/>
      <c r="H84" s="20"/>
      <c r="I84" s="24"/>
      <c r="J84" s="20"/>
      <c r="K84" s="23"/>
      <c r="L84" s="24"/>
      <c r="M84" s="23"/>
      <c r="N84" s="20"/>
      <c r="O84" s="25"/>
      <c r="P84" s="25"/>
      <c r="Q84" s="25"/>
      <c r="R84" s="20"/>
    </row>
    <row r="85" spans="1:18" ht="33" x14ac:dyDescent="0.15">
      <c r="A85" s="26">
        <v>15053</v>
      </c>
      <c r="B85" s="27" t="s">
        <v>67</v>
      </c>
      <c r="C85" s="27" t="s">
        <v>68</v>
      </c>
      <c r="D85" s="27" t="s">
        <v>69</v>
      </c>
      <c r="E85" s="26" t="s">
        <v>13</v>
      </c>
      <c r="F85" s="26">
        <v>36264</v>
      </c>
      <c r="G85" s="28">
        <v>42439</v>
      </c>
      <c r="H85" s="26" t="s">
        <v>17</v>
      </c>
      <c r="I85" s="29" t="s">
        <v>18</v>
      </c>
      <c r="J85" s="26">
        <v>441</v>
      </c>
      <c r="K85" s="27" t="s">
        <v>27</v>
      </c>
      <c r="L85" s="29" t="s">
        <v>29</v>
      </c>
      <c r="M85" s="27" t="s">
        <v>20</v>
      </c>
      <c r="N85" s="28">
        <v>42460</v>
      </c>
      <c r="O85" s="30">
        <v>1</v>
      </c>
      <c r="P85" s="30" t="s">
        <v>21</v>
      </c>
      <c r="Q85" s="30" t="s">
        <v>22</v>
      </c>
      <c r="R85" s="28">
        <v>42583</v>
      </c>
    </row>
    <row r="86" spans="1:18" ht="33" x14ac:dyDescent="0.15">
      <c r="A86" s="26">
        <v>15053</v>
      </c>
      <c r="B86" s="27" t="s">
        <v>67</v>
      </c>
      <c r="C86" s="27" t="s">
        <v>68</v>
      </c>
      <c r="D86" s="27" t="s">
        <v>69</v>
      </c>
      <c r="E86" s="26" t="s">
        <v>13</v>
      </c>
      <c r="F86" s="26">
        <v>36264</v>
      </c>
      <c r="G86" s="28">
        <v>42040</v>
      </c>
      <c r="H86" s="26" t="s">
        <v>17</v>
      </c>
      <c r="I86" s="29" t="s">
        <v>18</v>
      </c>
      <c r="J86" s="26">
        <v>441</v>
      </c>
      <c r="K86" s="27" t="s">
        <v>27</v>
      </c>
      <c r="L86" s="29" t="s">
        <v>29</v>
      </c>
      <c r="M86" s="27" t="s">
        <v>20</v>
      </c>
      <c r="N86" s="28">
        <v>42068</v>
      </c>
      <c r="O86" s="30">
        <v>2</v>
      </c>
      <c r="P86" s="30" t="s">
        <v>21</v>
      </c>
      <c r="Q86" s="30" t="s">
        <v>22</v>
      </c>
      <c r="R86" s="28">
        <v>42583</v>
      </c>
    </row>
    <row r="87" spans="1:18" ht="33" x14ac:dyDescent="0.15">
      <c r="A87" s="26">
        <v>15053</v>
      </c>
      <c r="B87" s="27" t="s">
        <v>67</v>
      </c>
      <c r="C87" s="27" t="s">
        <v>68</v>
      </c>
      <c r="D87" s="27" t="s">
        <v>69</v>
      </c>
      <c r="E87" s="26" t="s">
        <v>13</v>
      </c>
      <c r="F87" s="26">
        <v>36264</v>
      </c>
      <c r="G87" s="28">
        <v>41775</v>
      </c>
      <c r="H87" s="26" t="s">
        <v>17</v>
      </c>
      <c r="I87" s="29" t="s">
        <v>18</v>
      </c>
      <c r="J87" s="26">
        <v>441</v>
      </c>
      <c r="K87" s="27" t="s">
        <v>27</v>
      </c>
      <c r="L87" s="29" t="s">
        <v>28</v>
      </c>
      <c r="M87" s="27" t="s">
        <v>20</v>
      </c>
      <c r="N87" s="28">
        <v>41810</v>
      </c>
      <c r="O87" s="30">
        <v>3</v>
      </c>
      <c r="P87" s="30" t="s">
        <v>21</v>
      </c>
      <c r="Q87" s="30" t="s">
        <v>22</v>
      </c>
      <c r="R87" s="28">
        <v>42583</v>
      </c>
    </row>
    <row r="89" spans="1:18" ht="22" x14ac:dyDescent="0.15">
      <c r="A89" s="20" t="s">
        <v>23</v>
      </c>
      <c r="B89" s="21" t="s">
        <v>70</v>
      </c>
      <c r="C89" s="22" t="s">
        <v>13</v>
      </c>
      <c r="D89" s="23"/>
      <c r="E89" s="20"/>
      <c r="F89" s="20"/>
      <c r="G89" s="20"/>
      <c r="H89" s="20"/>
      <c r="I89" s="24"/>
      <c r="J89" s="20"/>
      <c r="K89" s="23"/>
      <c r="L89" s="24"/>
      <c r="M89" s="23"/>
      <c r="N89" s="20"/>
      <c r="O89" s="25"/>
      <c r="P89" s="25"/>
      <c r="Q89" s="25"/>
      <c r="R89" s="20"/>
    </row>
    <row r="90" spans="1:18" ht="22" x14ac:dyDescent="0.15">
      <c r="A90" s="26">
        <v>15010</v>
      </c>
      <c r="B90" s="27" t="s">
        <v>70</v>
      </c>
      <c r="C90" s="27" t="s">
        <v>71</v>
      </c>
      <c r="D90" s="27" t="s">
        <v>72</v>
      </c>
      <c r="E90" s="26" t="s">
        <v>13</v>
      </c>
      <c r="F90" s="26">
        <v>35150</v>
      </c>
      <c r="G90" s="28">
        <v>42516</v>
      </c>
      <c r="H90" s="26" t="s">
        <v>17</v>
      </c>
      <c r="I90" s="29" t="s">
        <v>18</v>
      </c>
      <c r="J90" s="26">
        <v>371</v>
      </c>
      <c r="K90" s="27" t="s">
        <v>19</v>
      </c>
      <c r="L90" s="29" t="s">
        <v>18</v>
      </c>
      <c r="M90" s="27" t="s">
        <v>45</v>
      </c>
      <c r="N90" s="28">
        <v>42541</v>
      </c>
      <c r="O90" s="30">
        <v>1</v>
      </c>
      <c r="P90" s="30" t="s">
        <v>21</v>
      </c>
      <c r="Q90" s="30" t="s">
        <v>22</v>
      </c>
      <c r="R90" s="28">
        <v>42583</v>
      </c>
    </row>
    <row r="91" spans="1:18" ht="22" x14ac:dyDescent="0.15">
      <c r="A91" s="26">
        <v>15010</v>
      </c>
      <c r="B91" s="27" t="s">
        <v>70</v>
      </c>
      <c r="C91" s="27" t="s">
        <v>71</v>
      </c>
      <c r="D91" s="27" t="s">
        <v>72</v>
      </c>
      <c r="E91" s="26" t="s">
        <v>13</v>
      </c>
      <c r="F91" s="26">
        <v>35150</v>
      </c>
      <c r="G91" s="28">
        <v>42160</v>
      </c>
      <c r="H91" s="26" t="s">
        <v>17</v>
      </c>
      <c r="I91" s="29" t="s">
        <v>18</v>
      </c>
      <c r="J91" s="26">
        <v>371</v>
      </c>
      <c r="K91" s="27" t="s">
        <v>19</v>
      </c>
      <c r="L91" s="29" t="s">
        <v>18</v>
      </c>
      <c r="M91" s="27" t="s">
        <v>20</v>
      </c>
      <c r="N91" s="28">
        <v>42195</v>
      </c>
      <c r="O91" s="30">
        <v>2</v>
      </c>
      <c r="P91" s="30" t="s">
        <v>21</v>
      </c>
      <c r="Q91" s="30" t="s">
        <v>22</v>
      </c>
      <c r="R91" s="28">
        <v>42583</v>
      </c>
    </row>
    <row r="92" spans="1:18" ht="22" x14ac:dyDescent="0.15">
      <c r="A92" s="26">
        <v>15010</v>
      </c>
      <c r="B92" s="27" t="s">
        <v>70</v>
      </c>
      <c r="C92" s="27" t="s">
        <v>71</v>
      </c>
      <c r="D92" s="27" t="s">
        <v>72</v>
      </c>
      <c r="E92" s="26" t="s">
        <v>13</v>
      </c>
      <c r="F92" s="26">
        <v>35150</v>
      </c>
      <c r="G92" s="28">
        <v>41879</v>
      </c>
      <c r="H92" s="26" t="s">
        <v>17</v>
      </c>
      <c r="I92" s="29" t="s">
        <v>18</v>
      </c>
      <c r="J92" s="26">
        <v>371</v>
      </c>
      <c r="K92" s="27" t="s">
        <v>19</v>
      </c>
      <c r="L92" s="29" t="s">
        <v>18</v>
      </c>
      <c r="M92" s="27" t="s">
        <v>20</v>
      </c>
      <c r="N92" s="28">
        <v>41914</v>
      </c>
      <c r="O92" s="30">
        <v>3</v>
      </c>
      <c r="P92" s="30" t="s">
        <v>21</v>
      </c>
      <c r="Q92" s="30" t="s">
        <v>22</v>
      </c>
      <c r="R92" s="28">
        <v>42583</v>
      </c>
    </row>
    <row r="94" spans="1:18" ht="22" x14ac:dyDescent="0.15">
      <c r="A94" s="20" t="s">
        <v>23</v>
      </c>
      <c r="B94" s="21" t="s">
        <v>73</v>
      </c>
      <c r="C94" s="22" t="s">
        <v>13</v>
      </c>
      <c r="D94" s="23"/>
      <c r="E94" s="20"/>
      <c r="F94" s="20"/>
      <c r="G94" s="20"/>
      <c r="H94" s="20"/>
      <c r="I94" s="24"/>
      <c r="J94" s="20"/>
      <c r="K94" s="23"/>
      <c r="L94" s="24"/>
      <c r="M94" s="23"/>
      <c r="N94" s="20"/>
      <c r="O94" s="25"/>
      <c r="P94" s="25"/>
      <c r="Q94" s="25"/>
      <c r="R94" s="20"/>
    </row>
    <row r="95" spans="1:18" ht="22" x14ac:dyDescent="0.15">
      <c r="A95" s="26">
        <v>15115</v>
      </c>
      <c r="B95" s="27" t="s">
        <v>73</v>
      </c>
      <c r="C95" s="27" t="s">
        <v>74</v>
      </c>
      <c r="D95" s="27" t="s">
        <v>75</v>
      </c>
      <c r="E95" s="26" t="s">
        <v>13</v>
      </c>
      <c r="F95" s="26">
        <v>35550</v>
      </c>
      <c r="G95" s="28">
        <v>42222</v>
      </c>
      <c r="H95" s="26" t="s">
        <v>17</v>
      </c>
      <c r="I95" s="29" t="s">
        <v>18</v>
      </c>
      <c r="J95" s="26">
        <v>371</v>
      </c>
      <c r="K95" s="27" t="s">
        <v>19</v>
      </c>
      <c r="L95" s="29" t="s">
        <v>18</v>
      </c>
      <c r="M95" s="27" t="s">
        <v>20</v>
      </c>
      <c r="N95" s="28">
        <v>42257</v>
      </c>
      <c r="O95" s="30">
        <v>1</v>
      </c>
      <c r="P95" s="30" t="s">
        <v>21</v>
      </c>
      <c r="Q95" s="30" t="s">
        <v>22</v>
      </c>
      <c r="R95" s="28">
        <v>42583</v>
      </c>
    </row>
    <row r="96" spans="1:18" ht="22" x14ac:dyDescent="0.15">
      <c r="A96" s="26">
        <v>15115</v>
      </c>
      <c r="B96" s="27" t="s">
        <v>73</v>
      </c>
      <c r="C96" s="27" t="s">
        <v>74</v>
      </c>
      <c r="D96" s="27" t="s">
        <v>75</v>
      </c>
      <c r="E96" s="26" t="s">
        <v>13</v>
      </c>
      <c r="F96" s="26">
        <v>35550</v>
      </c>
      <c r="G96" s="28">
        <v>41907</v>
      </c>
      <c r="H96" s="26" t="s">
        <v>17</v>
      </c>
      <c r="I96" s="29" t="s">
        <v>18</v>
      </c>
      <c r="J96" s="26">
        <v>371</v>
      </c>
      <c r="K96" s="27" t="s">
        <v>19</v>
      </c>
      <c r="L96" s="29" t="s">
        <v>18</v>
      </c>
      <c r="M96" s="27" t="s">
        <v>20</v>
      </c>
      <c r="N96" s="28">
        <v>41942</v>
      </c>
      <c r="O96" s="30">
        <v>2</v>
      </c>
      <c r="P96" s="30" t="s">
        <v>21</v>
      </c>
      <c r="Q96" s="30" t="s">
        <v>22</v>
      </c>
      <c r="R96" s="28">
        <v>42583</v>
      </c>
    </row>
    <row r="97" spans="1:18" ht="22" x14ac:dyDescent="0.15">
      <c r="A97" s="26">
        <v>15115</v>
      </c>
      <c r="B97" s="27" t="s">
        <v>73</v>
      </c>
      <c r="C97" s="27" t="s">
        <v>74</v>
      </c>
      <c r="D97" s="27" t="s">
        <v>75</v>
      </c>
      <c r="E97" s="26" t="s">
        <v>13</v>
      </c>
      <c r="F97" s="26">
        <v>35550</v>
      </c>
      <c r="G97" s="28">
        <v>41543</v>
      </c>
      <c r="H97" s="26" t="s">
        <v>17</v>
      </c>
      <c r="I97" s="29" t="s">
        <v>18</v>
      </c>
      <c r="J97" s="26">
        <v>371</v>
      </c>
      <c r="K97" s="27" t="s">
        <v>19</v>
      </c>
      <c r="L97" s="29" t="s">
        <v>18</v>
      </c>
      <c r="M97" s="27" t="s">
        <v>20</v>
      </c>
      <c r="N97" s="28">
        <v>41578</v>
      </c>
      <c r="O97" s="30">
        <v>3</v>
      </c>
      <c r="P97" s="30" t="s">
        <v>21</v>
      </c>
      <c r="Q97" s="30" t="s">
        <v>22</v>
      </c>
      <c r="R97" s="28">
        <v>42583</v>
      </c>
    </row>
    <row r="99" spans="1:18" ht="22" x14ac:dyDescent="0.15">
      <c r="A99" s="20" t="s">
        <v>23</v>
      </c>
      <c r="B99" s="21" t="s">
        <v>76</v>
      </c>
      <c r="C99" s="22" t="s">
        <v>13</v>
      </c>
      <c r="D99" s="23"/>
      <c r="E99" s="20"/>
      <c r="F99" s="20"/>
      <c r="G99" s="20"/>
      <c r="H99" s="20"/>
      <c r="I99" s="24"/>
      <c r="J99" s="20"/>
      <c r="K99" s="23"/>
      <c r="L99" s="24"/>
      <c r="M99" s="23"/>
      <c r="N99" s="20"/>
      <c r="O99" s="25"/>
      <c r="P99" s="25"/>
      <c r="Q99" s="25"/>
      <c r="R99" s="20"/>
    </row>
    <row r="100" spans="1:18" ht="33" x14ac:dyDescent="0.15">
      <c r="A100" s="26">
        <v>15199</v>
      </c>
      <c r="B100" s="27" t="s">
        <v>76</v>
      </c>
      <c r="C100" s="27" t="s">
        <v>77</v>
      </c>
      <c r="D100" s="27" t="s">
        <v>78</v>
      </c>
      <c r="E100" s="26" t="s">
        <v>13</v>
      </c>
      <c r="F100" s="26">
        <v>36027</v>
      </c>
      <c r="G100" s="28">
        <v>42404</v>
      </c>
      <c r="H100" s="26" t="s">
        <v>17</v>
      </c>
      <c r="I100" s="29" t="s">
        <v>18</v>
      </c>
      <c r="J100" s="26">
        <v>441</v>
      </c>
      <c r="K100" s="27" t="s">
        <v>27</v>
      </c>
      <c r="L100" s="29" t="s">
        <v>28</v>
      </c>
      <c r="M100" s="27" t="s">
        <v>20</v>
      </c>
      <c r="N100" s="28">
        <v>42439</v>
      </c>
      <c r="O100" s="30">
        <v>1</v>
      </c>
      <c r="P100" s="30" t="s">
        <v>21</v>
      </c>
      <c r="Q100" s="30" t="s">
        <v>22</v>
      </c>
      <c r="R100" s="28">
        <v>42583</v>
      </c>
    </row>
    <row r="101" spans="1:18" ht="33" x14ac:dyDescent="0.15">
      <c r="A101" s="26">
        <v>15199</v>
      </c>
      <c r="B101" s="27" t="s">
        <v>76</v>
      </c>
      <c r="C101" s="27" t="s">
        <v>77</v>
      </c>
      <c r="D101" s="27" t="s">
        <v>78</v>
      </c>
      <c r="E101" s="26" t="s">
        <v>13</v>
      </c>
      <c r="F101" s="26">
        <v>36027</v>
      </c>
      <c r="G101" s="28">
        <v>42012</v>
      </c>
      <c r="H101" s="26" t="s">
        <v>17</v>
      </c>
      <c r="I101" s="29" t="s">
        <v>18</v>
      </c>
      <c r="J101" s="26">
        <v>441</v>
      </c>
      <c r="K101" s="27" t="s">
        <v>27</v>
      </c>
      <c r="L101" s="29" t="s">
        <v>28</v>
      </c>
      <c r="M101" s="27" t="s">
        <v>20</v>
      </c>
      <c r="N101" s="28">
        <v>42047</v>
      </c>
      <c r="O101" s="30">
        <v>2</v>
      </c>
      <c r="P101" s="30" t="s">
        <v>21</v>
      </c>
      <c r="Q101" s="30" t="s">
        <v>22</v>
      </c>
      <c r="R101" s="28">
        <v>42583</v>
      </c>
    </row>
    <row r="102" spans="1:18" ht="33" x14ac:dyDescent="0.15">
      <c r="A102" s="26">
        <v>15199</v>
      </c>
      <c r="B102" s="27" t="s">
        <v>76</v>
      </c>
      <c r="C102" s="27" t="s">
        <v>77</v>
      </c>
      <c r="D102" s="27" t="s">
        <v>78</v>
      </c>
      <c r="E102" s="26" t="s">
        <v>13</v>
      </c>
      <c r="F102" s="26">
        <v>36027</v>
      </c>
      <c r="G102" s="28">
        <v>41616</v>
      </c>
      <c r="H102" s="26" t="s">
        <v>17</v>
      </c>
      <c r="I102" s="29" t="s">
        <v>18</v>
      </c>
      <c r="J102" s="26">
        <v>441</v>
      </c>
      <c r="K102" s="27" t="s">
        <v>27</v>
      </c>
      <c r="L102" s="29" t="s">
        <v>28</v>
      </c>
      <c r="M102" s="27" t="s">
        <v>20</v>
      </c>
      <c r="N102" s="28">
        <v>41652</v>
      </c>
      <c r="O102" s="30">
        <v>3</v>
      </c>
      <c r="P102" s="30" t="s">
        <v>21</v>
      </c>
      <c r="Q102" s="30" t="s">
        <v>22</v>
      </c>
      <c r="R102" s="28">
        <v>42583</v>
      </c>
    </row>
    <row r="104" spans="1:18" ht="22" x14ac:dyDescent="0.15">
      <c r="A104" s="20" t="s">
        <v>23</v>
      </c>
      <c r="B104" s="21" t="s">
        <v>79</v>
      </c>
      <c r="C104" s="22" t="s">
        <v>13</v>
      </c>
      <c r="D104" s="23"/>
      <c r="E104" s="20"/>
      <c r="F104" s="20"/>
      <c r="G104" s="20"/>
      <c r="H104" s="20"/>
      <c r="I104" s="24"/>
      <c r="J104" s="20"/>
      <c r="K104" s="23"/>
      <c r="L104" s="24"/>
      <c r="M104" s="23"/>
      <c r="N104" s="20"/>
      <c r="O104" s="25"/>
      <c r="P104" s="25"/>
      <c r="Q104" s="25"/>
      <c r="R104" s="20"/>
    </row>
    <row r="105" spans="1:18" ht="33" x14ac:dyDescent="0.15">
      <c r="A105" s="26">
        <v>15206</v>
      </c>
      <c r="B105" s="27" t="s">
        <v>79</v>
      </c>
      <c r="C105" s="27" t="s">
        <v>80</v>
      </c>
      <c r="D105" s="27" t="s">
        <v>81</v>
      </c>
      <c r="E105" s="26" t="s">
        <v>13</v>
      </c>
      <c r="F105" s="26">
        <v>35603</v>
      </c>
      <c r="G105" s="28">
        <v>42439</v>
      </c>
      <c r="H105" s="26" t="s">
        <v>17</v>
      </c>
      <c r="I105" s="29" t="s">
        <v>18</v>
      </c>
      <c r="J105" s="26">
        <v>441</v>
      </c>
      <c r="K105" s="27" t="s">
        <v>27</v>
      </c>
      <c r="L105" s="29" t="s">
        <v>28</v>
      </c>
      <c r="M105" s="27" t="s">
        <v>20</v>
      </c>
      <c r="N105" s="28">
        <v>42460</v>
      </c>
      <c r="O105" s="30">
        <v>1</v>
      </c>
      <c r="P105" s="30" t="s">
        <v>21</v>
      </c>
      <c r="Q105" s="30" t="s">
        <v>22</v>
      </c>
      <c r="R105" s="28">
        <v>42583</v>
      </c>
    </row>
    <row r="106" spans="1:18" ht="33" x14ac:dyDescent="0.15">
      <c r="A106" s="26">
        <v>15206</v>
      </c>
      <c r="B106" s="27" t="s">
        <v>79</v>
      </c>
      <c r="C106" s="27" t="s">
        <v>80</v>
      </c>
      <c r="D106" s="27" t="s">
        <v>81</v>
      </c>
      <c r="E106" s="26" t="s">
        <v>13</v>
      </c>
      <c r="F106" s="26">
        <v>35603</v>
      </c>
      <c r="G106" s="28">
        <v>42040</v>
      </c>
      <c r="H106" s="26" t="s">
        <v>17</v>
      </c>
      <c r="I106" s="29" t="s">
        <v>18</v>
      </c>
      <c r="J106" s="26">
        <v>441</v>
      </c>
      <c r="K106" s="27" t="s">
        <v>27</v>
      </c>
      <c r="L106" s="29" t="s">
        <v>28</v>
      </c>
      <c r="M106" s="27" t="s">
        <v>20</v>
      </c>
      <c r="N106" s="28">
        <v>42054</v>
      </c>
      <c r="O106" s="30">
        <v>2</v>
      </c>
      <c r="P106" s="30" t="s">
        <v>21</v>
      </c>
      <c r="Q106" s="30" t="s">
        <v>22</v>
      </c>
      <c r="R106" s="28">
        <v>42583</v>
      </c>
    </row>
    <row r="107" spans="1:18" ht="33" x14ac:dyDescent="0.15">
      <c r="A107" s="26">
        <v>15206</v>
      </c>
      <c r="B107" s="27" t="s">
        <v>79</v>
      </c>
      <c r="C107" s="27" t="s">
        <v>80</v>
      </c>
      <c r="D107" s="27" t="s">
        <v>81</v>
      </c>
      <c r="E107" s="26" t="s">
        <v>13</v>
      </c>
      <c r="F107" s="26">
        <v>35603</v>
      </c>
      <c r="G107" s="28">
        <v>41725</v>
      </c>
      <c r="H107" s="26" t="s">
        <v>17</v>
      </c>
      <c r="I107" s="29" t="s">
        <v>18</v>
      </c>
      <c r="J107" s="26">
        <v>441</v>
      </c>
      <c r="K107" s="27" t="s">
        <v>27</v>
      </c>
      <c r="L107" s="29" t="s">
        <v>28</v>
      </c>
      <c r="M107" s="27" t="s">
        <v>20</v>
      </c>
      <c r="N107" s="28">
        <v>41754</v>
      </c>
      <c r="O107" s="30">
        <v>3</v>
      </c>
      <c r="P107" s="30" t="s">
        <v>21</v>
      </c>
      <c r="Q107" s="30" t="s">
        <v>22</v>
      </c>
      <c r="R107" s="28">
        <v>42583</v>
      </c>
    </row>
    <row r="109" spans="1:18" x14ac:dyDescent="0.15">
      <c r="A109" s="20" t="s">
        <v>23</v>
      </c>
      <c r="B109" s="21" t="s">
        <v>82</v>
      </c>
      <c r="C109" s="22" t="s">
        <v>13</v>
      </c>
      <c r="D109" s="23"/>
      <c r="E109" s="20"/>
      <c r="F109" s="20"/>
      <c r="G109" s="20"/>
      <c r="H109" s="20"/>
      <c r="I109" s="24"/>
      <c r="J109" s="20"/>
      <c r="K109" s="23"/>
      <c r="L109" s="24"/>
      <c r="M109" s="23"/>
      <c r="N109" s="20"/>
      <c r="O109" s="25"/>
      <c r="P109" s="25"/>
      <c r="Q109" s="25"/>
      <c r="R109" s="20"/>
    </row>
    <row r="110" spans="1:18" ht="33" x14ac:dyDescent="0.15">
      <c r="A110" s="26">
        <v>15111</v>
      </c>
      <c r="B110" s="27" t="s">
        <v>82</v>
      </c>
      <c r="C110" s="27" t="s">
        <v>83</v>
      </c>
      <c r="D110" s="27" t="s">
        <v>51</v>
      </c>
      <c r="E110" s="26" t="s">
        <v>13</v>
      </c>
      <c r="F110" s="26">
        <v>35801</v>
      </c>
      <c r="G110" s="28">
        <v>42145</v>
      </c>
      <c r="H110" s="26" t="s">
        <v>17</v>
      </c>
      <c r="I110" s="29" t="s">
        <v>18</v>
      </c>
      <c r="J110" s="26">
        <v>371</v>
      </c>
      <c r="K110" s="27" t="s">
        <v>19</v>
      </c>
      <c r="L110" s="29" t="s">
        <v>18</v>
      </c>
      <c r="M110" s="27" t="s">
        <v>20</v>
      </c>
      <c r="N110" s="28">
        <v>42180</v>
      </c>
      <c r="O110" s="30">
        <v>1</v>
      </c>
      <c r="P110" s="30" t="s">
        <v>21</v>
      </c>
      <c r="Q110" s="30" t="s">
        <v>22</v>
      </c>
      <c r="R110" s="28">
        <v>42583</v>
      </c>
    </row>
    <row r="111" spans="1:18" ht="33" x14ac:dyDescent="0.15">
      <c r="A111" s="26">
        <v>15111</v>
      </c>
      <c r="B111" s="27" t="s">
        <v>82</v>
      </c>
      <c r="C111" s="27" t="s">
        <v>83</v>
      </c>
      <c r="D111" s="27" t="s">
        <v>51</v>
      </c>
      <c r="E111" s="26" t="s">
        <v>13</v>
      </c>
      <c r="F111" s="26">
        <v>35801</v>
      </c>
      <c r="G111" s="28">
        <v>41774</v>
      </c>
      <c r="H111" s="26" t="s">
        <v>17</v>
      </c>
      <c r="I111" s="29" t="s">
        <v>18</v>
      </c>
      <c r="J111" s="26">
        <v>371</v>
      </c>
      <c r="K111" s="27" t="s">
        <v>19</v>
      </c>
      <c r="L111" s="29" t="s">
        <v>18</v>
      </c>
      <c r="M111" s="27" t="s">
        <v>20</v>
      </c>
      <c r="N111" s="28">
        <v>41808</v>
      </c>
      <c r="O111" s="30">
        <v>2</v>
      </c>
      <c r="P111" s="30" t="s">
        <v>21</v>
      </c>
      <c r="Q111" s="30" t="s">
        <v>22</v>
      </c>
      <c r="R111" s="28">
        <v>42583</v>
      </c>
    </row>
    <row r="112" spans="1:18" ht="33" x14ac:dyDescent="0.15">
      <c r="A112" s="26">
        <v>15111</v>
      </c>
      <c r="B112" s="27" t="s">
        <v>82</v>
      </c>
      <c r="C112" s="27" t="s">
        <v>83</v>
      </c>
      <c r="D112" s="27" t="s">
        <v>51</v>
      </c>
      <c r="E112" s="26" t="s">
        <v>13</v>
      </c>
      <c r="F112" s="26">
        <v>35801</v>
      </c>
      <c r="G112" s="28">
        <v>41529</v>
      </c>
      <c r="H112" s="26" t="s">
        <v>17</v>
      </c>
      <c r="I112" s="29" t="s">
        <v>18</v>
      </c>
      <c r="J112" s="26">
        <v>371</v>
      </c>
      <c r="K112" s="27" t="s">
        <v>19</v>
      </c>
      <c r="L112" s="29" t="s">
        <v>18</v>
      </c>
      <c r="M112" s="27" t="s">
        <v>20</v>
      </c>
      <c r="N112" s="28">
        <v>41563</v>
      </c>
      <c r="O112" s="30">
        <v>3</v>
      </c>
      <c r="P112" s="30" t="s">
        <v>21</v>
      </c>
      <c r="Q112" s="30" t="s">
        <v>22</v>
      </c>
      <c r="R112" s="28">
        <v>42583</v>
      </c>
    </row>
    <row r="114" spans="1:18" x14ac:dyDescent="0.15">
      <c r="A114" s="20" t="s">
        <v>23</v>
      </c>
      <c r="B114" s="21" t="s">
        <v>84</v>
      </c>
      <c r="C114" s="22" t="s">
        <v>13</v>
      </c>
      <c r="D114" s="23"/>
      <c r="E114" s="20"/>
      <c r="F114" s="20"/>
      <c r="G114" s="20"/>
      <c r="H114" s="20"/>
      <c r="I114" s="24"/>
      <c r="J114" s="20"/>
      <c r="K114" s="23"/>
      <c r="L114" s="24"/>
      <c r="M114" s="23"/>
      <c r="N114" s="20"/>
      <c r="O114" s="25"/>
      <c r="P114" s="25"/>
      <c r="Q114" s="25"/>
      <c r="R114" s="20"/>
    </row>
    <row r="115" spans="1:18" ht="33" x14ac:dyDescent="0.15">
      <c r="A115" s="26">
        <v>15045</v>
      </c>
      <c r="B115" s="27" t="s">
        <v>84</v>
      </c>
      <c r="C115" s="27" t="s">
        <v>85</v>
      </c>
      <c r="D115" s="27" t="s">
        <v>86</v>
      </c>
      <c r="E115" s="26" t="s">
        <v>13</v>
      </c>
      <c r="F115" s="26">
        <v>36854</v>
      </c>
      <c r="G115" s="28">
        <v>42545</v>
      </c>
      <c r="H115" s="26" t="s">
        <v>17</v>
      </c>
      <c r="I115" s="29" t="s">
        <v>18</v>
      </c>
      <c r="J115" s="26">
        <v>441</v>
      </c>
      <c r="K115" s="27" t="s">
        <v>27</v>
      </c>
      <c r="L115" s="29" t="s">
        <v>28</v>
      </c>
      <c r="M115" s="27" t="s">
        <v>45</v>
      </c>
      <c r="N115" s="28">
        <v>42583</v>
      </c>
      <c r="O115" s="30">
        <v>1</v>
      </c>
      <c r="P115" s="30" t="s">
        <v>21</v>
      </c>
      <c r="Q115" s="30" t="s">
        <v>22</v>
      </c>
      <c r="R115" s="28">
        <v>42583</v>
      </c>
    </row>
    <row r="116" spans="1:18" ht="33" x14ac:dyDescent="0.15">
      <c r="A116" s="26">
        <v>15045</v>
      </c>
      <c r="B116" s="27" t="s">
        <v>84</v>
      </c>
      <c r="C116" s="27" t="s">
        <v>85</v>
      </c>
      <c r="D116" s="27" t="s">
        <v>86</v>
      </c>
      <c r="E116" s="26" t="s">
        <v>13</v>
      </c>
      <c r="F116" s="26">
        <v>36854</v>
      </c>
      <c r="G116" s="28">
        <v>42160</v>
      </c>
      <c r="H116" s="26" t="s">
        <v>17</v>
      </c>
      <c r="I116" s="29" t="s">
        <v>18</v>
      </c>
      <c r="J116" s="26">
        <v>441</v>
      </c>
      <c r="K116" s="27" t="s">
        <v>27</v>
      </c>
      <c r="L116" s="29" t="s">
        <v>28</v>
      </c>
      <c r="M116" s="27" t="s">
        <v>20</v>
      </c>
      <c r="N116" s="28">
        <v>42193</v>
      </c>
      <c r="O116" s="30">
        <v>2</v>
      </c>
      <c r="P116" s="30" t="s">
        <v>21</v>
      </c>
      <c r="Q116" s="30" t="s">
        <v>22</v>
      </c>
      <c r="R116" s="28">
        <v>42583</v>
      </c>
    </row>
    <row r="117" spans="1:18" ht="33" x14ac:dyDescent="0.15">
      <c r="A117" s="26">
        <v>15045</v>
      </c>
      <c r="B117" s="27" t="s">
        <v>84</v>
      </c>
      <c r="C117" s="27" t="s">
        <v>85</v>
      </c>
      <c r="D117" s="27" t="s">
        <v>86</v>
      </c>
      <c r="E117" s="26" t="s">
        <v>13</v>
      </c>
      <c r="F117" s="26">
        <v>36854</v>
      </c>
      <c r="G117" s="28">
        <v>41865</v>
      </c>
      <c r="H117" s="26" t="s">
        <v>17</v>
      </c>
      <c r="I117" s="29" t="s">
        <v>18</v>
      </c>
      <c r="J117" s="26">
        <v>441</v>
      </c>
      <c r="K117" s="27" t="s">
        <v>27</v>
      </c>
      <c r="L117" s="29" t="s">
        <v>28</v>
      </c>
      <c r="M117" s="27" t="s">
        <v>20</v>
      </c>
      <c r="N117" s="28">
        <v>41900</v>
      </c>
      <c r="O117" s="30">
        <v>3</v>
      </c>
      <c r="P117" s="30" t="s">
        <v>21</v>
      </c>
      <c r="Q117" s="30" t="s">
        <v>22</v>
      </c>
      <c r="R117" s="28">
        <v>42583</v>
      </c>
    </row>
    <row r="119" spans="1:18" x14ac:dyDescent="0.15">
      <c r="A119" s="20" t="s">
        <v>55</v>
      </c>
      <c r="B119" s="21" t="s">
        <v>87</v>
      </c>
      <c r="C119" s="22" t="s">
        <v>13</v>
      </c>
      <c r="D119" s="23"/>
      <c r="E119" s="20"/>
      <c r="F119" s="20"/>
      <c r="G119" s="20"/>
      <c r="H119" s="20"/>
      <c r="I119" s="24"/>
      <c r="J119" s="20"/>
      <c r="K119" s="23"/>
      <c r="L119" s="24"/>
      <c r="M119" s="23"/>
      <c r="N119" s="20"/>
      <c r="O119" s="25"/>
      <c r="P119" s="25"/>
      <c r="Q119" s="25"/>
      <c r="R119" s="20"/>
    </row>
    <row r="120" spans="1:18" ht="22" x14ac:dyDescent="0.15">
      <c r="A120" s="26">
        <v>15388</v>
      </c>
      <c r="B120" s="27" t="s">
        <v>87</v>
      </c>
      <c r="C120" s="27" t="s">
        <v>88</v>
      </c>
      <c r="D120" s="27" t="s">
        <v>89</v>
      </c>
      <c r="E120" s="26" t="s">
        <v>13</v>
      </c>
      <c r="F120" s="26">
        <v>35235</v>
      </c>
      <c r="G120" s="28">
        <v>42432</v>
      </c>
      <c r="H120" s="26" t="s">
        <v>17</v>
      </c>
      <c r="I120" s="29" t="s">
        <v>18</v>
      </c>
      <c r="J120" s="26">
        <v>371</v>
      </c>
      <c r="K120" s="27" t="s">
        <v>19</v>
      </c>
      <c r="L120" s="29" t="s">
        <v>18</v>
      </c>
      <c r="M120" s="27" t="s">
        <v>20</v>
      </c>
      <c r="N120" s="28">
        <v>42461</v>
      </c>
      <c r="O120" s="30">
        <v>1</v>
      </c>
      <c r="P120" s="30" t="s">
        <v>21</v>
      </c>
      <c r="Q120" s="30" t="s">
        <v>22</v>
      </c>
      <c r="R120" s="28">
        <v>42583</v>
      </c>
    </row>
    <row r="121" spans="1:18" ht="22" x14ac:dyDescent="0.15">
      <c r="A121" s="26">
        <v>15388</v>
      </c>
      <c r="B121" s="27" t="s">
        <v>87</v>
      </c>
      <c r="C121" s="27" t="s">
        <v>88</v>
      </c>
      <c r="D121" s="27" t="s">
        <v>89</v>
      </c>
      <c r="E121" s="26" t="s">
        <v>13</v>
      </c>
      <c r="F121" s="26">
        <v>35235</v>
      </c>
      <c r="G121" s="28">
        <v>42027</v>
      </c>
      <c r="H121" s="26" t="s">
        <v>17</v>
      </c>
      <c r="I121" s="29" t="s">
        <v>18</v>
      </c>
      <c r="J121" s="26">
        <v>371</v>
      </c>
      <c r="K121" s="27" t="s">
        <v>19</v>
      </c>
      <c r="L121" s="29" t="s">
        <v>18</v>
      </c>
      <c r="M121" s="27" t="s">
        <v>20</v>
      </c>
      <c r="N121" s="28">
        <v>42062</v>
      </c>
      <c r="O121" s="30">
        <v>2</v>
      </c>
      <c r="P121" s="30" t="s">
        <v>21</v>
      </c>
      <c r="Q121" s="30" t="s">
        <v>22</v>
      </c>
      <c r="R121" s="28">
        <v>42583</v>
      </c>
    </row>
    <row r="122" spans="1:18" ht="22" x14ac:dyDescent="0.15">
      <c r="A122" s="26">
        <v>15388</v>
      </c>
      <c r="B122" s="27" t="s">
        <v>87</v>
      </c>
      <c r="C122" s="27" t="s">
        <v>88</v>
      </c>
      <c r="D122" s="27" t="s">
        <v>89</v>
      </c>
      <c r="E122" s="26" t="s">
        <v>13</v>
      </c>
      <c r="F122" s="26">
        <v>35235</v>
      </c>
      <c r="G122" s="28">
        <v>41739</v>
      </c>
      <c r="H122" s="26" t="s">
        <v>17</v>
      </c>
      <c r="I122" s="29" t="s">
        <v>18</v>
      </c>
      <c r="J122" s="26">
        <v>371</v>
      </c>
      <c r="K122" s="27" t="s">
        <v>19</v>
      </c>
      <c r="L122" s="29" t="s">
        <v>18</v>
      </c>
      <c r="M122" s="27" t="s">
        <v>20</v>
      </c>
      <c r="N122" s="28">
        <v>41783</v>
      </c>
      <c r="O122" s="30">
        <v>3</v>
      </c>
      <c r="P122" s="30" t="s">
        <v>21</v>
      </c>
      <c r="Q122" s="30" t="s">
        <v>22</v>
      </c>
      <c r="R122" s="28">
        <v>42583</v>
      </c>
    </row>
    <row r="123" spans="1:18" ht="33" x14ac:dyDescent="0.15">
      <c r="A123" s="26">
        <v>15388</v>
      </c>
      <c r="B123" s="27" t="s">
        <v>87</v>
      </c>
      <c r="C123" s="27" t="s">
        <v>88</v>
      </c>
      <c r="D123" s="27" t="s">
        <v>89</v>
      </c>
      <c r="E123" s="26" t="s">
        <v>13</v>
      </c>
      <c r="F123" s="26">
        <v>35235</v>
      </c>
      <c r="G123" s="28">
        <v>42432</v>
      </c>
      <c r="H123" s="26" t="s">
        <v>17</v>
      </c>
      <c r="I123" s="29" t="s">
        <v>18</v>
      </c>
      <c r="J123" s="26">
        <v>441</v>
      </c>
      <c r="K123" s="27" t="s">
        <v>27</v>
      </c>
      <c r="L123" s="29" t="s">
        <v>28</v>
      </c>
      <c r="M123" s="27" t="s">
        <v>20</v>
      </c>
      <c r="N123" s="28">
        <v>42461</v>
      </c>
      <c r="O123" s="30">
        <v>1</v>
      </c>
      <c r="P123" s="30" t="s">
        <v>21</v>
      </c>
      <c r="Q123" s="30" t="s">
        <v>22</v>
      </c>
      <c r="R123" s="28">
        <v>42583</v>
      </c>
    </row>
    <row r="124" spans="1:18" ht="33" x14ac:dyDescent="0.15">
      <c r="A124" s="26">
        <v>15388</v>
      </c>
      <c r="B124" s="27" t="s">
        <v>87</v>
      </c>
      <c r="C124" s="27" t="s">
        <v>88</v>
      </c>
      <c r="D124" s="27" t="s">
        <v>89</v>
      </c>
      <c r="E124" s="26" t="s">
        <v>13</v>
      </c>
      <c r="F124" s="26">
        <v>35235</v>
      </c>
      <c r="G124" s="28">
        <v>42027</v>
      </c>
      <c r="H124" s="26" t="s">
        <v>17</v>
      </c>
      <c r="I124" s="29" t="s">
        <v>18</v>
      </c>
      <c r="J124" s="26">
        <v>441</v>
      </c>
      <c r="K124" s="27" t="s">
        <v>27</v>
      </c>
      <c r="L124" s="29" t="s">
        <v>28</v>
      </c>
      <c r="M124" s="27" t="s">
        <v>20</v>
      </c>
      <c r="N124" s="28">
        <v>42062</v>
      </c>
      <c r="O124" s="30">
        <v>2</v>
      </c>
      <c r="P124" s="30" t="s">
        <v>21</v>
      </c>
      <c r="Q124" s="30" t="s">
        <v>22</v>
      </c>
      <c r="R124" s="28">
        <v>42583</v>
      </c>
    </row>
    <row r="125" spans="1:18" ht="33" x14ac:dyDescent="0.15">
      <c r="A125" s="26">
        <v>15388</v>
      </c>
      <c r="B125" s="27" t="s">
        <v>87</v>
      </c>
      <c r="C125" s="27" t="s">
        <v>88</v>
      </c>
      <c r="D125" s="27" t="s">
        <v>89</v>
      </c>
      <c r="E125" s="26" t="s">
        <v>13</v>
      </c>
      <c r="F125" s="26">
        <v>35235</v>
      </c>
      <c r="G125" s="28">
        <v>41739</v>
      </c>
      <c r="H125" s="26" t="s">
        <v>17</v>
      </c>
      <c r="I125" s="29" t="s">
        <v>18</v>
      </c>
      <c r="J125" s="26">
        <v>441</v>
      </c>
      <c r="K125" s="27" t="s">
        <v>27</v>
      </c>
      <c r="L125" s="29" t="s">
        <v>29</v>
      </c>
      <c r="M125" s="27" t="s">
        <v>20</v>
      </c>
      <c r="N125" s="28">
        <v>41783</v>
      </c>
      <c r="O125" s="30">
        <v>3</v>
      </c>
      <c r="P125" s="30" t="s">
        <v>21</v>
      </c>
      <c r="Q125" s="30" t="s">
        <v>22</v>
      </c>
      <c r="R125" s="28">
        <v>42583</v>
      </c>
    </row>
    <row r="127" spans="1:18" ht="22" x14ac:dyDescent="0.15">
      <c r="A127" s="20" t="s">
        <v>55</v>
      </c>
      <c r="B127" s="21" t="s">
        <v>90</v>
      </c>
      <c r="C127" s="22" t="s">
        <v>13</v>
      </c>
      <c r="D127" s="23"/>
      <c r="E127" s="20"/>
      <c r="F127" s="20"/>
      <c r="G127" s="20"/>
      <c r="H127" s="20"/>
      <c r="I127" s="24"/>
      <c r="J127" s="20"/>
      <c r="K127" s="23"/>
      <c r="L127" s="24"/>
      <c r="M127" s="23"/>
      <c r="N127" s="20"/>
      <c r="O127" s="25"/>
      <c r="P127" s="25"/>
      <c r="Q127" s="25"/>
      <c r="R127" s="20"/>
    </row>
    <row r="128" spans="1:18" ht="44" x14ac:dyDescent="0.15">
      <c r="A128" s="26">
        <v>15014</v>
      </c>
      <c r="B128" s="27" t="s">
        <v>90</v>
      </c>
      <c r="C128" s="27" t="s">
        <v>91</v>
      </c>
      <c r="D128" s="27" t="s">
        <v>89</v>
      </c>
      <c r="E128" s="26" t="s">
        <v>13</v>
      </c>
      <c r="F128" s="26">
        <v>35206</v>
      </c>
      <c r="G128" s="28">
        <v>42474</v>
      </c>
      <c r="H128" s="26" t="s">
        <v>17</v>
      </c>
      <c r="I128" s="29" t="s">
        <v>18</v>
      </c>
      <c r="J128" s="26">
        <v>241</v>
      </c>
      <c r="K128" s="27" t="s">
        <v>92</v>
      </c>
      <c r="L128" s="29" t="s">
        <v>28</v>
      </c>
      <c r="M128" s="27" t="s">
        <v>20</v>
      </c>
      <c r="N128" s="28">
        <v>42508</v>
      </c>
      <c r="O128" s="30">
        <v>1</v>
      </c>
      <c r="P128" s="30" t="s">
        <v>22</v>
      </c>
      <c r="Q128" s="30" t="s">
        <v>21</v>
      </c>
      <c r="R128" s="28">
        <v>42583</v>
      </c>
    </row>
    <row r="129" spans="1:18" ht="44" x14ac:dyDescent="0.15">
      <c r="A129" s="26">
        <v>15014</v>
      </c>
      <c r="B129" s="27" t="s">
        <v>90</v>
      </c>
      <c r="C129" s="27" t="s">
        <v>91</v>
      </c>
      <c r="D129" s="27" t="s">
        <v>89</v>
      </c>
      <c r="E129" s="26" t="s">
        <v>13</v>
      </c>
      <c r="F129" s="26">
        <v>35206</v>
      </c>
      <c r="G129" s="28">
        <v>41963</v>
      </c>
      <c r="H129" s="26" t="s">
        <v>17</v>
      </c>
      <c r="I129" s="29" t="s">
        <v>18</v>
      </c>
      <c r="J129" s="26">
        <v>241</v>
      </c>
      <c r="K129" s="27" t="s">
        <v>92</v>
      </c>
      <c r="L129" s="29" t="s">
        <v>28</v>
      </c>
      <c r="M129" s="27" t="s">
        <v>20</v>
      </c>
      <c r="N129" s="28">
        <v>41998</v>
      </c>
      <c r="O129" s="30">
        <v>2</v>
      </c>
      <c r="P129" s="30" t="s">
        <v>21</v>
      </c>
      <c r="Q129" s="30" t="s">
        <v>21</v>
      </c>
      <c r="R129" s="28">
        <v>42583</v>
      </c>
    </row>
    <row r="130" spans="1:18" ht="44" x14ac:dyDescent="0.15">
      <c r="A130" s="26">
        <v>15014</v>
      </c>
      <c r="B130" s="27" t="s">
        <v>90</v>
      </c>
      <c r="C130" s="27" t="s">
        <v>91</v>
      </c>
      <c r="D130" s="27" t="s">
        <v>89</v>
      </c>
      <c r="E130" s="26" t="s">
        <v>13</v>
      </c>
      <c r="F130" s="26">
        <v>35206</v>
      </c>
      <c r="G130" s="28">
        <v>41627</v>
      </c>
      <c r="H130" s="26" t="s">
        <v>17</v>
      </c>
      <c r="I130" s="29" t="s">
        <v>18</v>
      </c>
      <c r="J130" s="26">
        <v>241</v>
      </c>
      <c r="K130" s="27" t="s">
        <v>92</v>
      </c>
      <c r="L130" s="29" t="s">
        <v>28</v>
      </c>
      <c r="M130" s="27" t="s">
        <v>20</v>
      </c>
      <c r="N130" s="28">
        <v>41654</v>
      </c>
      <c r="O130" s="30">
        <v>3</v>
      </c>
      <c r="P130" s="30" t="s">
        <v>21</v>
      </c>
      <c r="Q130" s="30" t="s">
        <v>22</v>
      </c>
      <c r="R130" s="28">
        <v>42583</v>
      </c>
    </row>
    <row r="131" spans="1:18" ht="33" x14ac:dyDescent="0.15">
      <c r="A131" s="26">
        <v>15014</v>
      </c>
      <c r="B131" s="27" t="s">
        <v>90</v>
      </c>
      <c r="C131" s="27" t="s">
        <v>91</v>
      </c>
      <c r="D131" s="27" t="s">
        <v>89</v>
      </c>
      <c r="E131" s="26" t="s">
        <v>13</v>
      </c>
      <c r="F131" s="26">
        <v>35206</v>
      </c>
      <c r="G131" s="28">
        <v>42474</v>
      </c>
      <c r="H131" s="26" t="s">
        <v>17</v>
      </c>
      <c r="I131" s="29" t="s">
        <v>18</v>
      </c>
      <c r="J131" s="26">
        <v>441</v>
      </c>
      <c r="K131" s="27" t="s">
        <v>27</v>
      </c>
      <c r="L131" s="29" t="s">
        <v>28</v>
      </c>
      <c r="M131" s="27" t="s">
        <v>20</v>
      </c>
      <c r="N131" s="28">
        <v>42508</v>
      </c>
      <c r="O131" s="30">
        <v>1</v>
      </c>
      <c r="P131" s="30" t="s">
        <v>22</v>
      </c>
      <c r="Q131" s="30" t="s">
        <v>21</v>
      </c>
      <c r="R131" s="28">
        <v>42583</v>
      </c>
    </row>
    <row r="132" spans="1:18" ht="33" x14ac:dyDescent="0.15">
      <c r="A132" s="26">
        <v>15014</v>
      </c>
      <c r="B132" s="27" t="s">
        <v>90</v>
      </c>
      <c r="C132" s="27" t="s">
        <v>91</v>
      </c>
      <c r="D132" s="27" t="s">
        <v>89</v>
      </c>
      <c r="E132" s="26" t="s">
        <v>13</v>
      </c>
      <c r="F132" s="26">
        <v>35206</v>
      </c>
      <c r="G132" s="28">
        <v>42368</v>
      </c>
      <c r="H132" s="26" t="s">
        <v>17</v>
      </c>
      <c r="I132" s="29" t="s">
        <v>18</v>
      </c>
      <c r="J132" s="26">
        <v>441</v>
      </c>
      <c r="K132" s="27" t="s">
        <v>27</v>
      </c>
      <c r="L132" s="29" t="s">
        <v>28</v>
      </c>
      <c r="M132" s="27" t="s">
        <v>20</v>
      </c>
      <c r="N132" s="28">
        <v>42403</v>
      </c>
      <c r="O132" s="30">
        <v>1</v>
      </c>
      <c r="P132" s="30" t="s">
        <v>21</v>
      </c>
      <c r="Q132" s="30" t="s">
        <v>22</v>
      </c>
      <c r="R132" s="28">
        <v>42583</v>
      </c>
    </row>
    <row r="133" spans="1:18" ht="33" x14ac:dyDescent="0.15">
      <c r="A133" s="26">
        <v>15014</v>
      </c>
      <c r="B133" s="27" t="s">
        <v>90</v>
      </c>
      <c r="C133" s="27" t="s">
        <v>91</v>
      </c>
      <c r="D133" s="27" t="s">
        <v>89</v>
      </c>
      <c r="E133" s="26" t="s">
        <v>13</v>
      </c>
      <c r="F133" s="26">
        <v>35206</v>
      </c>
      <c r="G133" s="28">
        <v>41963</v>
      </c>
      <c r="H133" s="26" t="s">
        <v>17</v>
      </c>
      <c r="I133" s="29" t="s">
        <v>18</v>
      </c>
      <c r="J133" s="26">
        <v>441</v>
      </c>
      <c r="K133" s="27" t="s">
        <v>27</v>
      </c>
      <c r="L133" s="29" t="s">
        <v>28</v>
      </c>
      <c r="M133" s="27" t="s">
        <v>20</v>
      </c>
      <c r="N133" s="28">
        <v>41998</v>
      </c>
      <c r="O133" s="30">
        <v>2</v>
      </c>
      <c r="P133" s="30" t="s">
        <v>21</v>
      </c>
      <c r="Q133" s="30" t="s">
        <v>21</v>
      </c>
      <c r="R133" s="28">
        <v>42583</v>
      </c>
    </row>
    <row r="134" spans="1:18" ht="33" x14ac:dyDescent="0.15">
      <c r="A134" s="26">
        <v>15014</v>
      </c>
      <c r="B134" s="27" t="s">
        <v>90</v>
      </c>
      <c r="C134" s="27" t="s">
        <v>91</v>
      </c>
      <c r="D134" s="27" t="s">
        <v>89</v>
      </c>
      <c r="E134" s="26" t="s">
        <v>13</v>
      </c>
      <c r="F134" s="26">
        <v>35206</v>
      </c>
      <c r="G134" s="28">
        <v>41627</v>
      </c>
      <c r="H134" s="26" t="s">
        <v>17</v>
      </c>
      <c r="I134" s="29" t="s">
        <v>18</v>
      </c>
      <c r="J134" s="26">
        <v>441</v>
      </c>
      <c r="K134" s="27" t="s">
        <v>27</v>
      </c>
      <c r="L134" s="29" t="s">
        <v>28</v>
      </c>
      <c r="M134" s="27" t="s">
        <v>20</v>
      </c>
      <c r="N134" s="28">
        <v>41654</v>
      </c>
      <c r="O134" s="30">
        <v>3</v>
      </c>
      <c r="P134" s="30" t="s">
        <v>21</v>
      </c>
      <c r="Q134" s="30" t="s">
        <v>22</v>
      </c>
      <c r="R134" s="28">
        <v>42583</v>
      </c>
    </row>
    <row r="136" spans="1:18" ht="22" x14ac:dyDescent="0.15">
      <c r="A136" s="20" t="s">
        <v>23</v>
      </c>
      <c r="B136" s="21" t="s">
        <v>93</v>
      </c>
      <c r="C136" s="22" t="s">
        <v>13</v>
      </c>
      <c r="D136" s="23"/>
      <c r="E136" s="20"/>
      <c r="F136" s="20"/>
      <c r="G136" s="20"/>
      <c r="H136" s="20"/>
      <c r="I136" s="24"/>
      <c r="J136" s="20"/>
      <c r="K136" s="23"/>
      <c r="L136" s="24"/>
      <c r="M136" s="23"/>
      <c r="N136" s="20"/>
      <c r="O136" s="25"/>
      <c r="P136" s="25"/>
      <c r="Q136" s="25"/>
      <c r="R136" s="20"/>
    </row>
    <row r="137" spans="1:18" ht="44" x14ac:dyDescent="0.15">
      <c r="A137" s="26">
        <v>15083</v>
      </c>
      <c r="B137" s="27" t="s">
        <v>93</v>
      </c>
      <c r="C137" s="27" t="s">
        <v>94</v>
      </c>
      <c r="D137" s="27" t="s">
        <v>95</v>
      </c>
      <c r="E137" s="26" t="s">
        <v>13</v>
      </c>
      <c r="F137" s="26">
        <v>36323</v>
      </c>
      <c r="G137" s="28">
        <v>42348</v>
      </c>
      <c r="H137" s="26" t="s">
        <v>17</v>
      </c>
      <c r="I137" s="29" t="s">
        <v>18</v>
      </c>
      <c r="J137" s="26">
        <v>312</v>
      </c>
      <c r="K137" s="27" t="s">
        <v>96</v>
      </c>
      <c r="L137" s="29" t="s">
        <v>28</v>
      </c>
      <c r="M137" s="27" t="s">
        <v>20</v>
      </c>
      <c r="N137" s="28">
        <v>42377</v>
      </c>
      <c r="O137" s="30">
        <v>1</v>
      </c>
      <c r="P137" s="30" t="s">
        <v>21</v>
      </c>
      <c r="Q137" s="30" t="s">
        <v>22</v>
      </c>
      <c r="R137" s="28">
        <v>42583</v>
      </c>
    </row>
    <row r="138" spans="1:18" ht="44" x14ac:dyDescent="0.15">
      <c r="A138" s="26">
        <v>15083</v>
      </c>
      <c r="B138" s="27" t="s">
        <v>93</v>
      </c>
      <c r="C138" s="27" t="s">
        <v>94</v>
      </c>
      <c r="D138" s="27" t="s">
        <v>95</v>
      </c>
      <c r="E138" s="26" t="s">
        <v>13</v>
      </c>
      <c r="F138" s="26">
        <v>36323</v>
      </c>
      <c r="G138" s="28">
        <v>41957</v>
      </c>
      <c r="H138" s="26" t="s">
        <v>17</v>
      </c>
      <c r="I138" s="29" t="s">
        <v>18</v>
      </c>
      <c r="J138" s="26">
        <v>312</v>
      </c>
      <c r="K138" s="27" t="s">
        <v>96</v>
      </c>
      <c r="L138" s="29" t="s">
        <v>28</v>
      </c>
      <c r="M138" s="27" t="s">
        <v>20</v>
      </c>
      <c r="N138" s="28">
        <v>41992</v>
      </c>
      <c r="O138" s="30">
        <v>2</v>
      </c>
      <c r="P138" s="30" t="s">
        <v>21</v>
      </c>
      <c r="Q138" s="30" t="s">
        <v>22</v>
      </c>
      <c r="R138" s="28">
        <v>42583</v>
      </c>
    </row>
    <row r="139" spans="1:18" ht="44" x14ac:dyDescent="0.15">
      <c r="A139" s="26">
        <v>15083</v>
      </c>
      <c r="B139" s="27" t="s">
        <v>93</v>
      </c>
      <c r="C139" s="27" t="s">
        <v>94</v>
      </c>
      <c r="D139" s="27" t="s">
        <v>95</v>
      </c>
      <c r="E139" s="26" t="s">
        <v>13</v>
      </c>
      <c r="F139" s="26">
        <v>36323</v>
      </c>
      <c r="G139" s="28">
        <v>41683</v>
      </c>
      <c r="H139" s="26" t="s">
        <v>17</v>
      </c>
      <c r="I139" s="29" t="s">
        <v>18</v>
      </c>
      <c r="J139" s="26">
        <v>312</v>
      </c>
      <c r="K139" s="27" t="s">
        <v>96</v>
      </c>
      <c r="L139" s="29" t="s">
        <v>28</v>
      </c>
      <c r="M139" s="27" t="s">
        <v>20</v>
      </c>
      <c r="N139" s="28">
        <v>41713</v>
      </c>
      <c r="O139" s="30">
        <v>3</v>
      </c>
      <c r="P139" s="30" t="s">
        <v>21</v>
      </c>
      <c r="Q139" s="30" t="s">
        <v>22</v>
      </c>
      <c r="R139" s="28">
        <v>42583</v>
      </c>
    </row>
    <row r="141" spans="1:18" ht="22" x14ac:dyDescent="0.15">
      <c r="A141" s="20" t="s">
        <v>23</v>
      </c>
      <c r="B141" s="21" t="s">
        <v>97</v>
      </c>
      <c r="C141" s="22" t="s">
        <v>13</v>
      </c>
      <c r="D141" s="23"/>
      <c r="E141" s="20"/>
      <c r="F141" s="20"/>
      <c r="G141" s="20"/>
      <c r="H141" s="20"/>
      <c r="I141" s="24"/>
      <c r="J141" s="20"/>
      <c r="K141" s="23"/>
      <c r="L141" s="24"/>
      <c r="M141" s="23"/>
      <c r="N141" s="20"/>
      <c r="O141" s="25"/>
      <c r="P141" s="25"/>
      <c r="Q141" s="25"/>
      <c r="R141" s="20"/>
    </row>
    <row r="142" spans="1:18" ht="22" x14ac:dyDescent="0.15">
      <c r="A142" s="26">
        <v>15320</v>
      </c>
      <c r="B142" s="27" t="s">
        <v>97</v>
      </c>
      <c r="C142" s="27" t="s">
        <v>98</v>
      </c>
      <c r="D142" s="27" t="s">
        <v>99</v>
      </c>
      <c r="E142" s="26" t="s">
        <v>13</v>
      </c>
      <c r="F142" s="26">
        <v>36331</v>
      </c>
      <c r="G142" s="28">
        <v>42411</v>
      </c>
      <c r="H142" s="26" t="s">
        <v>17</v>
      </c>
      <c r="I142" s="29" t="s">
        <v>18</v>
      </c>
      <c r="J142" s="26">
        <v>371</v>
      </c>
      <c r="K142" s="27" t="s">
        <v>19</v>
      </c>
      <c r="L142" s="29" t="s">
        <v>18</v>
      </c>
      <c r="M142" s="27" t="s">
        <v>20</v>
      </c>
      <c r="N142" s="28">
        <v>42446</v>
      </c>
      <c r="O142" s="30">
        <v>1</v>
      </c>
      <c r="P142" s="30" t="s">
        <v>21</v>
      </c>
      <c r="Q142" s="30" t="s">
        <v>21</v>
      </c>
      <c r="R142" s="28">
        <v>42583</v>
      </c>
    </row>
    <row r="143" spans="1:18" ht="22" x14ac:dyDescent="0.15">
      <c r="A143" s="26">
        <v>15320</v>
      </c>
      <c r="B143" s="27" t="s">
        <v>97</v>
      </c>
      <c r="C143" s="27" t="s">
        <v>98</v>
      </c>
      <c r="D143" s="27" t="s">
        <v>99</v>
      </c>
      <c r="E143" s="26" t="s">
        <v>13</v>
      </c>
      <c r="F143" s="26">
        <v>36331</v>
      </c>
      <c r="G143" s="28">
        <v>42012</v>
      </c>
      <c r="H143" s="26" t="s">
        <v>17</v>
      </c>
      <c r="I143" s="29" t="s">
        <v>18</v>
      </c>
      <c r="J143" s="26">
        <v>371</v>
      </c>
      <c r="K143" s="27" t="s">
        <v>19</v>
      </c>
      <c r="L143" s="29" t="s">
        <v>18</v>
      </c>
      <c r="M143" s="27" t="s">
        <v>20</v>
      </c>
      <c r="N143" s="28">
        <v>42047</v>
      </c>
      <c r="O143" s="30">
        <v>2</v>
      </c>
      <c r="P143" s="30" t="s">
        <v>21</v>
      </c>
      <c r="Q143" s="30" t="s">
        <v>22</v>
      </c>
      <c r="R143" s="28">
        <v>42583</v>
      </c>
    </row>
    <row r="144" spans="1:18" ht="22" x14ac:dyDescent="0.15">
      <c r="A144" s="26">
        <v>15320</v>
      </c>
      <c r="B144" s="27" t="s">
        <v>97</v>
      </c>
      <c r="C144" s="27" t="s">
        <v>98</v>
      </c>
      <c r="D144" s="27" t="s">
        <v>99</v>
      </c>
      <c r="E144" s="26" t="s">
        <v>13</v>
      </c>
      <c r="F144" s="26">
        <v>36331</v>
      </c>
      <c r="G144" s="28">
        <v>41613</v>
      </c>
      <c r="H144" s="26" t="s">
        <v>17</v>
      </c>
      <c r="I144" s="29" t="s">
        <v>18</v>
      </c>
      <c r="J144" s="26">
        <v>371</v>
      </c>
      <c r="K144" s="27" t="s">
        <v>19</v>
      </c>
      <c r="L144" s="29" t="s">
        <v>18</v>
      </c>
      <c r="M144" s="27" t="s">
        <v>20</v>
      </c>
      <c r="N144" s="28">
        <v>41648</v>
      </c>
      <c r="O144" s="30">
        <v>3</v>
      </c>
      <c r="P144" s="30" t="s">
        <v>21</v>
      </c>
      <c r="Q144" s="30" t="s">
        <v>22</v>
      </c>
      <c r="R144" s="28">
        <v>42583</v>
      </c>
    </row>
    <row r="146" spans="1:18" ht="22" x14ac:dyDescent="0.15">
      <c r="A146" s="20" t="s">
        <v>55</v>
      </c>
      <c r="B146" s="21" t="s">
        <v>100</v>
      </c>
      <c r="C146" s="22" t="s">
        <v>13</v>
      </c>
      <c r="D146" s="23"/>
      <c r="E146" s="20"/>
      <c r="F146" s="20"/>
      <c r="G146" s="20"/>
      <c r="H146" s="20"/>
      <c r="I146" s="24"/>
      <c r="J146" s="20"/>
      <c r="K146" s="23"/>
      <c r="L146" s="24"/>
      <c r="M146" s="23"/>
      <c r="N146" s="20"/>
      <c r="O146" s="25"/>
      <c r="P146" s="25"/>
      <c r="Q146" s="25"/>
      <c r="R146" s="20"/>
    </row>
    <row r="147" spans="1:18" ht="44" x14ac:dyDescent="0.15">
      <c r="A147" s="26">
        <v>15076</v>
      </c>
      <c r="B147" s="27" t="s">
        <v>100</v>
      </c>
      <c r="C147" s="27" t="s">
        <v>101</v>
      </c>
      <c r="D147" s="27" t="s">
        <v>89</v>
      </c>
      <c r="E147" s="26" t="s">
        <v>13</v>
      </c>
      <c r="F147" s="26">
        <v>35210</v>
      </c>
      <c r="G147" s="28">
        <v>42307</v>
      </c>
      <c r="H147" s="26" t="s">
        <v>17</v>
      </c>
      <c r="I147" s="29" t="s">
        <v>18</v>
      </c>
      <c r="J147" s="26">
        <v>323</v>
      </c>
      <c r="K147" s="27" t="s">
        <v>102</v>
      </c>
      <c r="L147" s="29" t="s">
        <v>28</v>
      </c>
      <c r="M147" s="27" t="s">
        <v>20</v>
      </c>
      <c r="N147" s="28">
        <v>42342</v>
      </c>
      <c r="O147" s="30">
        <v>1</v>
      </c>
      <c r="P147" s="30" t="s">
        <v>21</v>
      </c>
      <c r="Q147" s="30" t="s">
        <v>22</v>
      </c>
      <c r="R147" s="28">
        <v>42583</v>
      </c>
    </row>
    <row r="148" spans="1:18" ht="44" x14ac:dyDescent="0.15">
      <c r="A148" s="26">
        <v>15076</v>
      </c>
      <c r="B148" s="27" t="s">
        <v>100</v>
      </c>
      <c r="C148" s="27" t="s">
        <v>101</v>
      </c>
      <c r="D148" s="27" t="s">
        <v>89</v>
      </c>
      <c r="E148" s="26" t="s">
        <v>13</v>
      </c>
      <c r="F148" s="26">
        <v>35210</v>
      </c>
      <c r="G148" s="28">
        <v>41963</v>
      </c>
      <c r="H148" s="26" t="s">
        <v>17</v>
      </c>
      <c r="I148" s="29" t="s">
        <v>18</v>
      </c>
      <c r="J148" s="26">
        <v>323</v>
      </c>
      <c r="K148" s="27" t="s">
        <v>102</v>
      </c>
      <c r="L148" s="29" t="s">
        <v>28</v>
      </c>
      <c r="M148" s="27" t="s">
        <v>20</v>
      </c>
      <c r="N148" s="28">
        <v>41998</v>
      </c>
      <c r="O148" s="30">
        <v>2</v>
      </c>
      <c r="P148" s="30" t="s">
        <v>21</v>
      </c>
      <c r="Q148" s="30" t="s">
        <v>21</v>
      </c>
      <c r="R148" s="28">
        <v>42583</v>
      </c>
    </row>
    <row r="149" spans="1:18" ht="44" x14ac:dyDescent="0.15">
      <c r="A149" s="26">
        <v>15076</v>
      </c>
      <c r="B149" s="27" t="s">
        <v>100</v>
      </c>
      <c r="C149" s="27" t="s">
        <v>101</v>
      </c>
      <c r="D149" s="27" t="s">
        <v>89</v>
      </c>
      <c r="E149" s="26" t="s">
        <v>13</v>
      </c>
      <c r="F149" s="26">
        <v>35210</v>
      </c>
      <c r="G149" s="28">
        <v>41648</v>
      </c>
      <c r="H149" s="26" t="s">
        <v>17</v>
      </c>
      <c r="I149" s="29" t="s">
        <v>18</v>
      </c>
      <c r="J149" s="26">
        <v>323</v>
      </c>
      <c r="K149" s="27" t="s">
        <v>102</v>
      </c>
      <c r="L149" s="29" t="s">
        <v>29</v>
      </c>
      <c r="M149" s="27" t="s">
        <v>20</v>
      </c>
      <c r="N149" s="28">
        <v>41683</v>
      </c>
      <c r="O149" s="30">
        <v>3</v>
      </c>
      <c r="P149" s="30" t="s">
        <v>21</v>
      </c>
      <c r="Q149" s="30" t="s">
        <v>22</v>
      </c>
      <c r="R149" s="28">
        <v>42583</v>
      </c>
    </row>
    <row r="150" spans="1:18" ht="33" x14ac:dyDescent="0.15">
      <c r="A150" s="26">
        <v>15076</v>
      </c>
      <c r="B150" s="27" t="s">
        <v>100</v>
      </c>
      <c r="C150" s="27" t="s">
        <v>101</v>
      </c>
      <c r="D150" s="27" t="s">
        <v>89</v>
      </c>
      <c r="E150" s="26" t="s">
        <v>13</v>
      </c>
      <c r="F150" s="26">
        <v>35210</v>
      </c>
      <c r="G150" s="28">
        <v>42307</v>
      </c>
      <c r="H150" s="26" t="s">
        <v>17</v>
      </c>
      <c r="I150" s="29" t="s">
        <v>18</v>
      </c>
      <c r="J150" s="26">
        <v>441</v>
      </c>
      <c r="K150" s="27" t="s">
        <v>27</v>
      </c>
      <c r="L150" s="29" t="s">
        <v>29</v>
      </c>
      <c r="M150" s="27" t="s">
        <v>20</v>
      </c>
      <c r="N150" s="28">
        <v>42342</v>
      </c>
      <c r="O150" s="30">
        <v>1</v>
      </c>
      <c r="P150" s="30" t="s">
        <v>21</v>
      </c>
      <c r="Q150" s="30" t="s">
        <v>21</v>
      </c>
      <c r="R150" s="28">
        <v>42583</v>
      </c>
    </row>
    <row r="151" spans="1:18" ht="33" x14ac:dyDescent="0.15">
      <c r="A151" s="26">
        <v>15076</v>
      </c>
      <c r="B151" s="27" t="s">
        <v>100</v>
      </c>
      <c r="C151" s="27" t="s">
        <v>101</v>
      </c>
      <c r="D151" s="27" t="s">
        <v>89</v>
      </c>
      <c r="E151" s="26" t="s">
        <v>13</v>
      </c>
      <c r="F151" s="26">
        <v>35210</v>
      </c>
      <c r="G151" s="28">
        <v>41963</v>
      </c>
      <c r="H151" s="26" t="s">
        <v>17</v>
      </c>
      <c r="I151" s="29" t="s">
        <v>18</v>
      </c>
      <c r="J151" s="26">
        <v>441</v>
      </c>
      <c r="K151" s="27" t="s">
        <v>27</v>
      </c>
      <c r="L151" s="29" t="s">
        <v>29</v>
      </c>
      <c r="M151" s="27" t="s">
        <v>20</v>
      </c>
      <c r="N151" s="28">
        <v>41998</v>
      </c>
      <c r="O151" s="30">
        <v>2</v>
      </c>
      <c r="P151" s="30" t="s">
        <v>21</v>
      </c>
      <c r="Q151" s="30" t="s">
        <v>21</v>
      </c>
      <c r="R151" s="28">
        <v>42583</v>
      </c>
    </row>
    <row r="152" spans="1:18" ht="33" x14ac:dyDescent="0.15">
      <c r="A152" s="26">
        <v>15076</v>
      </c>
      <c r="B152" s="27" t="s">
        <v>100</v>
      </c>
      <c r="C152" s="27" t="s">
        <v>101</v>
      </c>
      <c r="D152" s="27" t="s">
        <v>89</v>
      </c>
      <c r="E152" s="26" t="s">
        <v>13</v>
      </c>
      <c r="F152" s="26">
        <v>35210</v>
      </c>
      <c r="G152" s="28">
        <v>41648</v>
      </c>
      <c r="H152" s="26" t="s">
        <v>17</v>
      </c>
      <c r="I152" s="29" t="s">
        <v>18</v>
      </c>
      <c r="J152" s="26">
        <v>441</v>
      </c>
      <c r="K152" s="27" t="s">
        <v>27</v>
      </c>
      <c r="L152" s="29" t="s">
        <v>28</v>
      </c>
      <c r="M152" s="27" t="s">
        <v>20</v>
      </c>
      <c r="N152" s="28">
        <v>41683</v>
      </c>
      <c r="O152" s="30">
        <v>3</v>
      </c>
      <c r="P152" s="30" t="s">
        <v>21</v>
      </c>
      <c r="Q152" s="30" t="s">
        <v>22</v>
      </c>
      <c r="R152" s="28">
        <v>42583</v>
      </c>
    </row>
    <row r="154" spans="1:18" x14ac:dyDescent="0.15">
      <c r="A154" s="20" t="s">
        <v>55</v>
      </c>
      <c r="B154" s="21" t="s">
        <v>103</v>
      </c>
      <c r="C154" s="22" t="s">
        <v>13</v>
      </c>
      <c r="D154" s="23"/>
      <c r="E154" s="20"/>
      <c r="F154" s="20"/>
      <c r="G154" s="20"/>
      <c r="H154" s="20"/>
      <c r="I154" s="24"/>
      <c r="J154" s="20"/>
      <c r="K154" s="23"/>
      <c r="L154" s="24"/>
      <c r="M154" s="23"/>
      <c r="N154" s="20"/>
      <c r="O154" s="25"/>
      <c r="P154" s="25"/>
      <c r="Q154" s="25"/>
      <c r="R154" s="20"/>
    </row>
    <row r="155" spans="1:18" ht="22" x14ac:dyDescent="0.15">
      <c r="A155" s="26">
        <v>15222</v>
      </c>
      <c r="B155" s="27" t="s">
        <v>103</v>
      </c>
      <c r="C155" s="27" t="s">
        <v>104</v>
      </c>
      <c r="D155" s="27" t="s">
        <v>105</v>
      </c>
      <c r="E155" s="26" t="s">
        <v>13</v>
      </c>
      <c r="F155" s="26">
        <v>36532</v>
      </c>
      <c r="G155" s="28">
        <v>42481</v>
      </c>
      <c r="H155" s="26" t="s">
        <v>17</v>
      </c>
      <c r="I155" s="29" t="s">
        <v>18</v>
      </c>
      <c r="J155" s="26">
        <v>371</v>
      </c>
      <c r="K155" s="27" t="s">
        <v>19</v>
      </c>
      <c r="L155" s="29" t="s">
        <v>18</v>
      </c>
      <c r="M155" s="27" t="s">
        <v>20</v>
      </c>
      <c r="N155" s="28">
        <v>42516</v>
      </c>
      <c r="O155" s="30">
        <v>1</v>
      </c>
      <c r="P155" s="30" t="s">
        <v>21</v>
      </c>
      <c r="Q155" s="30" t="s">
        <v>22</v>
      </c>
      <c r="R155" s="28">
        <v>42583</v>
      </c>
    </row>
    <row r="156" spans="1:18" ht="22" x14ac:dyDescent="0.15">
      <c r="A156" s="26">
        <v>15222</v>
      </c>
      <c r="B156" s="27" t="s">
        <v>103</v>
      </c>
      <c r="C156" s="27" t="s">
        <v>104</v>
      </c>
      <c r="D156" s="27" t="s">
        <v>105</v>
      </c>
      <c r="E156" s="26" t="s">
        <v>13</v>
      </c>
      <c r="F156" s="26">
        <v>36532</v>
      </c>
      <c r="G156" s="28">
        <v>42173</v>
      </c>
      <c r="H156" s="26" t="s">
        <v>17</v>
      </c>
      <c r="I156" s="29" t="s">
        <v>18</v>
      </c>
      <c r="J156" s="26">
        <v>371</v>
      </c>
      <c r="K156" s="27" t="s">
        <v>19</v>
      </c>
      <c r="L156" s="29" t="s">
        <v>18</v>
      </c>
      <c r="M156" s="27" t="s">
        <v>20</v>
      </c>
      <c r="N156" s="28">
        <v>42208</v>
      </c>
      <c r="O156" s="30">
        <v>2</v>
      </c>
      <c r="P156" s="30" t="s">
        <v>21</v>
      </c>
      <c r="Q156" s="30" t="s">
        <v>22</v>
      </c>
      <c r="R156" s="28">
        <v>42583</v>
      </c>
    </row>
    <row r="157" spans="1:18" ht="22" x14ac:dyDescent="0.15">
      <c r="A157" s="26">
        <v>15222</v>
      </c>
      <c r="B157" s="27" t="s">
        <v>103</v>
      </c>
      <c r="C157" s="27" t="s">
        <v>104</v>
      </c>
      <c r="D157" s="27" t="s">
        <v>105</v>
      </c>
      <c r="E157" s="26" t="s">
        <v>13</v>
      </c>
      <c r="F157" s="26">
        <v>36532</v>
      </c>
      <c r="G157" s="28">
        <v>41515</v>
      </c>
      <c r="H157" s="26" t="s">
        <v>17</v>
      </c>
      <c r="I157" s="29" t="s">
        <v>18</v>
      </c>
      <c r="J157" s="26">
        <v>371</v>
      </c>
      <c r="K157" s="27" t="s">
        <v>19</v>
      </c>
      <c r="L157" s="29" t="s">
        <v>18</v>
      </c>
      <c r="M157" s="27" t="s">
        <v>20</v>
      </c>
      <c r="N157" s="28">
        <v>41548</v>
      </c>
      <c r="O157" s="30">
        <v>3</v>
      </c>
      <c r="P157" s="30" t="s">
        <v>22</v>
      </c>
      <c r="Q157" s="30" t="s">
        <v>21</v>
      </c>
      <c r="R157" s="28">
        <v>42583</v>
      </c>
    </row>
    <row r="158" spans="1:18" ht="33" x14ac:dyDescent="0.15">
      <c r="A158" s="26">
        <v>15222</v>
      </c>
      <c r="B158" s="27" t="s">
        <v>103</v>
      </c>
      <c r="C158" s="27" t="s">
        <v>104</v>
      </c>
      <c r="D158" s="27" t="s">
        <v>105</v>
      </c>
      <c r="E158" s="26" t="s">
        <v>13</v>
      </c>
      <c r="F158" s="26">
        <v>36532</v>
      </c>
      <c r="G158" s="28">
        <v>42481</v>
      </c>
      <c r="H158" s="26" t="s">
        <v>17</v>
      </c>
      <c r="I158" s="29" t="s">
        <v>18</v>
      </c>
      <c r="J158" s="26">
        <v>441</v>
      </c>
      <c r="K158" s="27" t="s">
        <v>27</v>
      </c>
      <c r="L158" s="29" t="s">
        <v>28</v>
      </c>
      <c r="M158" s="27" t="s">
        <v>20</v>
      </c>
      <c r="N158" s="28">
        <v>42516</v>
      </c>
      <c r="O158" s="30">
        <v>1</v>
      </c>
      <c r="P158" s="30" t="s">
        <v>21</v>
      </c>
      <c r="Q158" s="30" t="s">
        <v>21</v>
      </c>
      <c r="R158" s="28">
        <v>42583</v>
      </c>
    </row>
    <row r="159" spans="1:18" ht="33" x14ac:dyDescent="0.15">
      <c r="A159" s="26">
        <v>15222</v>
      </c>
      <c r="B159" s="27" t="s">
        <v>103</v>
      </c>
      <c r="C159" s="27" t="s">
        <v>104</v>
      </c>
      <c r="D159" s="27" t="s">
        <v>105</v>
      </c>
      <c r="E159" s="26" t="s">
        <v>13</v>
      </c>
      <c r="F159" s="26">
        <v>36532</v>
      </c>
      <c r="G159" s="28">
        <v>42194</v>
      </c>
      <c r="H159" s="26" t="s">
        <v>17</v>
      </c>
      <c r="I159" s="29" t="s">
        <v>18</v>
      </c>
      <c r="J159" s="26">
        <v>441</v>
      </c>
      <c r="K159" s="27" t="s">
        <v>27</v>
      </c>
      <c r="L159" s="29" t="s">
        <v>28</v>
      </c>
      <c r="M159" s="27" t="s">
        <v>20</v>
      </c>
      <c r="N159" s="28">
        <v>42228</v>
      </c>
      <c r="O159" s="30">
        <v>2</v>
      </c>
      <c r="P159" s="30" t="s">
        <v>22</v>
      </c>
      <c r="Q159" s="30" t="s">
        <v>21</v>
      </c>
      <c r="R159" s="28">
        <v>42583</v>
      </c>
    </row>
    <row r="160" spans="1:18" ht="33" x14ac:dyDescent="0.15">
      <c r="A160" s="26">
        <v>15222</v>
      </c>
      <c r="B160" s="27" t="s">
        <v>103</v>
      </c>
      <c r="C160" s="27" t="s">
        <v>104</v>
      </c>
      <c r="D160" s="27" t="s">
        <v>105</v>
      </c>
      <c r="E160" s="26" t="s">
        <v>13</v>
      </c>
      <c r="F160" s="26">
        <v>36532</v>
      </c>
      <c r="G160" s="28">
        <v>41515</v>
      </c>
      <c r="H160" s="26" t="s">
        <v>17</v>
      </c>
      <c r="I160" s="29" t="s">
        <v>18</v>
      </c>
      <c r="J160" s="26">
        <v>441</v>
      </c>
      <c r="K160" s="27" t="s">
        <v>27</v>
      </c>
      <c r="L160" s="29" t="s">
        <v>28</v>
      </c>
      <c r="M160" s="27" t="s">
        <v>20</v>
      </c>
      <c r="N160" s="28">
        <v>41548</v>
      </c>
      <c r="O160" s="30">
        <v>3</v>
      </c>
      <c r="P160" s="30" t="s">
        <v>22</v>
      </c>
      <c r="Q160" s="30" t="s">
        <v>21</v>
      </c>
      <c r="R160" s="28">
        <v>42583</v>
      </c>
    </row>
    <row r="161" spans="1:18" ht="33" x14ac:dyDescent="0.15">
      <c r="A161" s="26">
        <v>15222</v>
      </c>
      <c r="B161" s="27" t="s">
        <v>103</v>
      </c>
      <c r="C161" s="27" t="s">
        <v>104</v>
      </c>
      <c r="D161" s="27" t="s">
        <v>105</v>
      </c>
      <c r="E161" s="26" t="s">
        <v>13</v>
      </c>
      <c r="F161" s="26">
        <v>36532</v>
      </c>
      <c r="G161" s="28">
        <v>41887</v>
      </c>
      <c r="H161" s="26" t="s">
        <v>17</v>
      </c>
      <c r="I161" s="29" t="s">
        <v>18</v>
      </c>
      <c r="J161" s="26">
        <v>441</v>
      </c>
      <c r="K161" s="27" t="s">
        <v>27</v>
      </c>
      <c r="L161" s="29" t="s">
        <v>28</v>
      </c>
      <c r="M161" s="27" t="s">
        <v>20</v>
      </c>
      <c r="N161" s="28">
        <v>41922</v>
      </c>
      <c r="O161" s="30">
        <v>3</v>
      </c>
      <c r="P161" s="30" t="s">
        <v>21</v>
      </c>
      <c r="Q161" s="30" t="s">
        <v>21</v>
      </c>
      <c r="R161" s="28">
        <v>42583</v>
      </c>
    </row>
    <row r="163" spans="1:18" ht="22" x14ac:dyDescent="0.15">
      <c r="A163" s="20" t="s">
        <v>55</v>
      </c>
      <c r="B163" s="21" t="s">
        <v>106</v>
      </c>
      <c r="C163" s="22" t="s">
        <v>13</v>
      </c>
      <c r="D163" s="23"/>
      <c r="E163" s="20"/>
      <c r="F163" s="20"/>
      <c r="G163" s="20"/>
      <c r="H163" s="20"/>
      <c r="I163" s="24"/>
      <c r="J163" s="20"/>
      <c r="K163" s="23"/>
      <c r="L163" s="24"/>
      <c r="M163" s="23"/>
      <c r="N163" s="20"/>
      <c r="O163" s="25"/>
      <c r="P163" s="25"/>
      <c r="Q163" s="25"/>
      <c r="R163" s="20"/>
    </row>
    <row r="164" spans="1:18" ht="44" x14ac:dyDescent="0.15">
      <c r="A164" s="26">
        <v>15303</v>
      </c>
      <c r="B164" s="27" t="s">
        <v>106</v>
      </c>
      <c r="C164" s="27" t="s">
        <v>107</v>
      </c>
      <c r="D164" s="27" t="s">
        <v>89</v>
      </c>
      <c r="E164" s="26" t="s">
        <v>13</v>
      </c>
      <c r="F164" s="26">
        <v>35228</v>
      </c>
      <c r="G164" s="28">
        <v>42398</v>
      </c>
      <c r="H164" s="26" t="s">
        <v>17</v>
      </c>
      <c r="I164" s="29" t="s">
        <v>18</v>
      </c>
      <c r="J164" s="26">
        <v>323</v>
      </c>
      <c r="K164" s="27" t="s">
        <v>102</v>
      </c>
      <c r="L164" s="29" t="s">
        <v>28</v>
      </c>
      <c r="M164" s="27" t="s">
        <v>20</v>
      </c>
      <c r="N164" s="28">
        <v>42433</v>
      </c>
      <c r="O164" s="30">
        <v>1</v>
      </c>
      <c r="P164" s="30" t="s">
        <v>21</v>
      </c>
      <c r="Q164" s="30" t="s">
        <v>22</v>
      </c>
      <c r="R164" s="28">
        <v>42583</v>
      </c>
    </row>
    <row r="165" spans="1:18" ht="44" x14ac:dyDescent="0.15">
      <c r="A165" s="26">
        <v>15303</v>
      </c>
      <c r="B165" s="27" t="s">
        <v>106</v>
      </c>
      <c r="C165" s="27" t="s">
        <v>107</v>
      </c>
      <c r="D165" s="27" t="s">
        <v>89</v>
      </c>
      <c r="E165" s="26" t="s">
        <v>13</v>
      </c>
      <c r="F165" s="26">
        <v>35228</v>
      </c>
      <c r="G165" s="28">
        <v>42027</v>
      </c>
      <c r="H165" s="26" t="s">
        <v>17</v>
      </c>
      <c r="I165" s="29" t="s">
        <v>18</v>
      </c>
      <c r="J165" s="26">
        <v>323</v>
      </c>
      <c r="K165" s="27" t="s">
        <v>102</v>
      </c>
      <c r="L165" s="29" t="s">
        <v>108</v>
      </c>
      <c r="M165" s="27" t="s">
        <v>109</v>
      </c>
      <c r="N165" s="28">
        <v>41975</v>
      </c>
      <c r="O165" s="30">
        <v>2</v>
      </c>
      <c r="P165" s="30" t="s">
        <v>22</v>
      </c>
      <c r="Q165" s="30" t="s">
        <v>21</v>
      </c>
      <c r="R165" s="28">
        <v>42583</v>
      </c>
    </row>
    <row r="166" spans="1:18" ht="44" x14ac:dyDescent="0.15">
      <c r="A166" s="26">
        <v>15303</v>
      </c>
      <c r="B166" s="27" t="s">
        <v>106</v>
      </c>
      <c r="C166" s="27" t="s">
        <v>107</v>
      </c>
      <c r="D166" s="27" t="s">
        <v>89</v>
      </c>
      <c r="E166" s="26" t="s">
        <v>13</v>
      </c>
      <c r="F166" s="26">
        <v>35228</v>
      </c>
      <c r="G166" s="28">
        <v>41593</v>
      </c>
      <c r="H166" s="26" t="s">
        <v>17</v>
      </c>
      <c r="I166" s="29" t="s">
        <v>18</v>
      </c>
      <c r="J166" s="26">
        <v>323</v>
      </c>
      <c r="K166" s="27" t="s">
        <v>102</v>
      </c>
      <c r="L166" s="29" t="s">
        <v>28</v>
      </c>
      <c r="M166" s="27" t="s">
        <v>20</v>
      </c>
      <c r="N166" s="28">
        <v>41623</v>
      </c>
      <c r="O166" s="30">
        <v>3</v>
      </c>
      <c r="P166" s="30" t="s">
        <v>21</v>
      </c>
      <c r="Q166" s="30" t="s">
        <v>21</v>
      </c>
      <c r="R166" s="28">
        <v>42583</v>
      </c>
    </row>
    <row r="167" spans="1:18" ht="22" x14ac:dyDescent="0.15">
      <c r="A167" s="26">
        <v>15303</v>
      </c>
      <c r="B167" s="27" t="s">
        <v>106</v>
      </c>
      <c r="C167" s="27" t="s">
        <v>107</v>
      </c>
      <c r="D167" s="27" t="s">
        <v>89</v>
      </c>
      <c r="E167" s="26" t="s">
        <v>13</v>
      </c>
      <c r="F167" s="26">
        <v>35228</v>
      </c>
      <c r="G167" s="28">
        <v>42398</v>
      </c>
      <c r="H167" s="26" t="s">
        <v>17</v>
      </c>
      <c r="I167" s="29" t="s">
        <v>18</v>
      </c>
      <c r="J167" s="26">
        <v>371</v>
      </c>
      <c r="K167" s="27" t="s">
        <v>19</v>
      </c>
      <c r="L167" s="29" t="s">
        <v>18</v>
      </c>
      <c r="M167" s="27" t="s">
        <v>20</v>
      </c>
      <c r="N167" s="28">
        <v>42433</v>
      </c>
      <c r="O167" s="30">
        <v>1</v>
      </c>
      <c r="P167" s="30" t="s">
        <v>21</v>
      </c>
      <c r="Q167" s="30" t="s">
        <v>22</v>
      </c>
      <c r="R167" s="28">
        <v>42583</v>
      </c>
    </row>
    <row r="168" spans="1:18" ht="22" x14ac:dyDescent="0.15">
      <c r="A168" s="26">
        <v>15303</v>
      </c>
      <c r="B168" s="27" t="s">
        <v>106</v>
      </c>
      <c r="C168" s="27" t="s">
        <v>107</v>
      </c>
      <c r="D168" s="27" t="s">
        <v>89</v>
      </c>
      <c r="E168" s="26" t="s">
        <v>13</v>
      </c>
      <c r="F168" s="26">
        <v>35228</v>
      </c>
      <c r="G168" s="28">
        <v>41947</v>
      </c>
      <c r="H168" s="26" t="s">
        <v>17</v>
      </c>
      <c r="I168" s="29" t="s">
        <v>18</v>
      </c>
      <c r="J168" s="26">
        <v>371</v>
      </c>
      <c r="K168" s="27" t="s">
        <v>19</v>
      </c>
      <c r="L168" s="29" t="s">
        <v>18</v>
      </c>
      <c r="M168" s="27" t="s">
        <v>20</v>
      </c>
      <c r="N168" s="28">
        <v>41981</v>
      </c>
      <c r="O168" s="30">
        <v>2</v>
      </c>
      <c r="P168" s="30" t="s">
        <v>21</v>
      </c>
      <c r="Q168" s="30" t="s">
        <v>22</v>
      </c>
      <c r="R168" s="28">
        <v>42583</v>
      </c>
    </row>
    <row r="169" spans="1:18" ht="22" x14ac:dyDescent="0.15">
      <c r="A169" s="26">
        <v>15303</v>
      </c>
      <c r="B169" s="27" t="s">
        <v>106</v>
      </c>
      <c r="C169" s="27" t="s">
        <v>107</v>
      </c>
      <c r="D169" s="27" t="s">
        <v>89</v>
      </c>
      <c r="E169" s="26" t="s">
        <v>13</v>
      </c>
      <c r="F169" s="26">
        <v>35228</v>
      </c>
      <c r="G169" s="28">
        <v>41593</v>
      </c>
      <c r="H169" s="26" t="s">
        <v>17</v>
      </c>
      <c r="I169" s="29" t="s">
        <v>18</v>
      </c>
      <c r="J169" s="26">
        <v>371</v>
      </c>
      <c r="K169" s="27" t="s">
        <v>19</v>
      </c>
      <c r="L169" s="29" t="s">
        <v>18</v>
      </c>
      <c r="M169" s="27" t="s">
        <v>20</v>
      </c>
      <c r="N169" s="28">
        <v>41623</v>
      </c>
      <c r="O169" s="30">
        <v>3</v>
      </c>
      <c r="P169" s="30" t="s">
        <v>21</v>
      </c>
      <c r="Q169" s="30" t="s">
        <v>22</v>
      </c>
      <c r="R169" s="28">
        <v>42583</v>
      </c>
    </row>
    <row r="171" spans="1:18" ht="22" x14ac:dyDescent="0.15">
      <c r="A171" s="20" t="s">
        <v>23</v>
      </c>
      <c r="B171" s="21" t="s">
        <v>110</v>
      </c>
      <c r="C171" s="22" t="s">
        <v>13</v>
      </c>
      <c r="D171" s="23"/>
      <c r="E171" s="20"/>
      <c r="F171" s="20"/>
      <c r="G171" s="20"/>
      <c r="H171" s="20"/>
      <c r="I171" s="24"/>
      <c r="J171" s="20"/>
      <c r="K171" s="23"/>
      <c r="L171" s="24"/>
      <c r="M171" s="23"/>
      <c r="N171" s="20"/>
      <c r="O171" s="25"/>
      <c r="P171" s="25"/>
      <c r="Q171" s="25"/>
      <c r="R171" s="20"/>
    </row>
    <row r="172" spans="1:18" ht="22" x14ac:dyDescent="0.15">
      <c r="A172" s="26" t="s">
        <v>111</v>
      </c>
      <c r="B172" s="27" t="s">
        <v>110</v>
      </c>
      <c r="C172" s="27" t="s">
        <v>112</v>
      </c>
      <c r="D172" s="27" t="s">
        <v>113</v>
      </c>
      <c r="E172" s="26" t="s">
        <v>13</v>
      </c>
      <c r="F172" s="26">
        <v>36108</v>
      </c>
      <c r="G172" s="28">
        <v>42425</v>
      </c>
      <c r="H172" s="26" t="s">
        <v>17</v>
      </c>
      <c r="I172" s="29" t="s">
        <v>18</v>
      </c>
      <c r="J172" s="26">
        <v>457</v>
      </c>
      <c r="K172" s="27" t="s">
        <v>114</v>
      </c>
      <c r="L172" s="29" t="s">
        <v>115</v>
      </c>
      <c r="M172" s="27" t="s">
        <v>45</v>
      </c>
      <c r="N172" s="28">
        <v>42439</v>
      </c>
      <c r="O172" s="30">
        <v>1</v>
      </c>
      <c r="P172" s="30" t="s">
        <v>21</v>
      </c>
      <c r="Q172" s="30" t="s">
        <v>22</v>
      </c>
      <c r="R172" s="28">
        <v>42583</v>
      </c>
    </row>
    <row r="173" spans="1:18" ht="22" x14ac:dyDescent="0.15">
      <c r="A173" s="26" t="s">
        <v>111</v>
      </c>
      <c r="B173" s="27" t="s">
        <v>110</v>
      </c>
      <c r="C173" s="27" t="s">
        <v>112</v>
      </c>
      <c r="D173" s="27" t="s">
        <v>113</v>
      </c>
      <c r="E173" s="26" t="s">
        <v>13</v>
      </c>
      <c r="F173" s="26">
        <v>36108</v>
      </c>
      <c r="G173" s="28">
        <v>42060</v>
      </c>
      <c r="H173" s="26" t="s">
        <v>17</v>
      </c>
      <c r="I173" s="29" t="s">
        <v>18</v>
      </c>
      <c r="J173" s="26">
        <v>457</v>
      </c>
      <c r="K173" s="27" t="s">
        <v>114</v>
      </c>
      <c r="L173" s="29" t="s">
        <v>115</v>
      </c>
      <c r="M173" s="27" t="s">
        <v>20</v>
      </c>
      <c r="N173" s="28">
        <v>42079</v>
      </c>
      <c r="O173" s="30">
        <v>2</v>
      </c>
      <c r="P173" s="30" t="s">
        <v>21</v>
      </c>
      <c r="Q173" s="30" t="s">
        <v>22</v>
      </c>
      <c r="R173" s="28">
        <v>42583</v>
      </c>
    </row>
    <row r="174" spans="1:18" ht="22" x14ac:dyDescent="0.15">
      <c r="A174" s="26" t="s">
        <v>111</v>
      </c>
      <c r="B174" s="27" t="s">
        <v>110</v>
      </c>
      <c r="C174" s="27" t="s">
        <v>112</v>
      </c>
      <c r="D174" s="27" t="s">
        <v>113</v>
      </c>
      <c r="E174" s="26" t="s">
        <v>13</v>
      </c>
      <c r="F174" s="26">
        <v>36108</v>
      </c>
      <c r="G174" s="28">
        <v>41822</v>
      </c>
      <c r="H174" s="26" t="s">
        <v>17</v>
      </c>
      <c r="I174" s="29" t="s">
        <v>18</v>
      </c>
      <c r="J174" s="26">
        <v>457</v>
      </c>
      <c r="K174" s="27" t="s">
        <v>114</v>
      </c>
      <c r="L174" s="29" t="s">
        <v>115</v>
      </c>
      <c r="M174" s="27" t="s">
        <v>45</v>
      </c>
      <c r="N174" s="28">
        <v>41830</v>
      </c>
      <c r="O174" s="30">
        <v>3</v>
      </c>
      <c r="P174" s="30" t="s">
        <v>21</v>
      </c>
      <c r="Q174" s="30" t="s">
        <v>22</v>
      </c>
      <c r="R174" s="28">
        <v>42583</v>
      </c>
    </row>
    <row r="176" spans="1:18" ht="22" x14ac:dyDescent="0.15">
      <c r="A176" s="20" t="s">
        <v>23</v>
      </c>
      <c r="B176" s="21" t="s">
        <v>116</v>
      </c>
      <c r="C176" s="22" t="s">
        <v>13</v>
      </c>
      <c r="D176" s="23"/>
      <c r="E176" s="20"/>
      <c r="F176" s="20"/>
      <c r="G176" s="20"/>
      <c r="H176" s="20"/>
      <c r="I176" s="24"/>
      <c r="J176" s="20"/>
      <c r="K176" s="23"/>
      <c r="L176" s="24"/>
      <c r="M176" s="23"/>
      <c r="N176" s="20"/>
      <c r="O176" s="25"/>
      <c r="P176" s="25"/>
      <c r="Q176" s="25"/>
      <c r="R176" s="20"/>
    </row>
    <row r="177" spans="1:18" ht="22" x14ac:dyDescent="0.15">
      <c r="A177" s="26">
        <v>15154</v>
      </c>
      <c r="B177" s="27" t="s">
        <v>116</v>
      </c>
      <c r="C177" s="27" t="s">
        <v>117</v>
      </c>
      <c r="D177" s="27" t="s">
        <v>118</v>
      </c>
      <c r="E177" s="26" t="s">
        <v>13</v>
      </c>
      <c r="F177" s="26">
        <v>35555</v>
      </c>
      <c r="G177" s="28">
        <v>42411</v>
      </c>
      <c r="H177" s="26" t="s">
        <v>17</v>
      </c>
      <c r="I177" s="29" t="s">
        <v>18</v>
      </c>
      <c r="J177" s="26">
        <v>371</v>
      </c>
      <c r="K177" s="27" t="s">
        <v>19</v>
      </c>
      <c r="L177" s="29" t="s">
        <v>18</v>
      </c>
      <c r="M177" s="27" t="s">
        <v>20</v>
      </c>
      <c r="N177" s="28">
        <v>42432</v>
      </c>
      <c r="O177" s="30">
        <v>1</v>
      </c>
      <c r="P177" s="30" t="s">
        <v>21</v>
      </c>
      <c r="Q177" s="30" t="s">
        <v>22</v>
      </c>
      <c r="R177" s="28">
        <v>42583</v>
      </c>
    </row>
    <row r="178" spans="1:18" ht="22" x14ac:dyDescent="0.15">
      <c r="A178" s="26">
        <v>15154</v>
      </c>
      <c r="B178" s="27" t="s">
        <v>116</v>
      </c>
      <c r="C178" s="27" t="s">
        <v>117</v>
      </c>
      <c r="D178" s="27" t="s">
        <v>118</v>
      </c>
      <c r="E178" s="26" t="s">
        <v>13</v>
      </c>
      <c r="F178" s="26">
        <v>35555</v>
      </c>
      <c r="G178" s="28">
        <v>42012</v>
      </c>
      <c r="H178" s="26" t="s">
        <v>17</v>
      </c>
      <c r="I178" s="29" t="s">
        <v>18</v>
      </c>
      <c r="J178" s="26">
        <v>371</v>
      </c>
      <c r="K178" s="27" t="s">
        <v>19</v>
      </c>
      <c r="L178" s="29" t="s">
        <v>18</v>
      </c>
      <c r="M178" s="27" t="s">
        <v>20</v>
      </c>
      <c r="N178" s="28">
        <v>42033</v>
      </c>
      <c r="O178" s="30">
        <v>2</v>
      </c>
      <c r="P178" s="30" t="s">
        <v>21</v>
      </c>
      <c r="Q178" s="30" t="s">
        <v>22</v>
      </c>
      <c r="R178" s="28">
        <v>42583</v>
      </c>
    </row>
    <row r="179" spans="1:18" ht="22" x14ac:dyDescent="0.15">
      <c r="A179" s="26">
        <v>15154</v>
      </c>
      <c r="B179" s="27" t="s">
        <v>116</v>
      </c>
      <c r="C179" s="27" t="s">
        <v>117</v>
      </c>
      <c r="D179" s="27" t="s">
        <v>118</v>
      </c>
      <c r="E179" s="26" t="s">
        <v>13</v>
      </c>
      <c r="F179" s="26">
        <v>35555</v>
      </c>
      <c r="G179" s="28">
        <v>41655</v>
      </c>
      <c r="H179" s="26" t="s">
        <v>17</v>
      </c>
      <c r="I179" s="29" t="s">
        <v>18</v>
      </c>
      <c r="J179" s="26">
        <v>371</v>
      </c>
      <c r="K179" s="27" t="s">
        <v>19</v>
      </c>
      <c r="L179" s="29" t="s">
        <v>18</v>
      </c>
      <c r="M179" s="27" t="s">
        <v>20</v>
      </c>
      <c r="N179" s="28">
        <v>41690</v>
      </c>
      <c r="O179" s="30">
        <v>3</v>
      </c>
      <c r="P179" s="30" t="s">
        <v>21</v>
      </c>
      <c r="Q179" s="30" t="s">
        <v>22</v>
      </c>
      <c r="R179" s="28">
        <v>42583</v>
      </c>
    </row>
    <row r="181" spans="1:18" x14ac:dyDescent="0.15">
      <c r="A181" s="20" t="s">
        <v>23</v>
      </c>
      <c r="B181" s="21" t="s">
        <v>119</v>
      </c>
      <c r="C181" s="22" t="s">
        <v>13</v>
      </c>
      <c r="D181" s="23"/>
      <c r="E181" s="20"/>
      <c r="F181" s="20"/>
      <c r="G181" s="20"/>
      <c r="H181" s="20"/>
      <c r="I181" s="24"/>
      <c r="J181" s="20"/>
      <c r="K181" s="23"/>
      <c r="L181" s="24"/>
      <c r="M181" s="23"/>
      <c r="N181" s="20"/>
      <c r="O181" s="25"/>
      <c r="P181" s="25"/>
      <c r="Q181" s="25"/>
      <c r="R181" s="20"/>
    </row>
    <row r="182" spans="1:18" ht="33" x14ac:dyDescent="0.15">
      <c r="A182" s="26">
        <v>15143</v>
      </c>
      <c r="B182" s="27" t="s">
        <v>119</v>
      </c>
      <c r="C182" s="27" t="s">
        <v>120</v>
      </c>
      <c r="D182" s="27" t="s">
        <v>121</v>
      </c>
      <c r="E182" s="26" t="s">
        <v>13</v>
      </c>
      <c r="F182" s="26">
        <v>35476</v>
      </c>
      <c r="G182" s="28">
        <v>42180</v>
      </c>
      <c r="H182" s="26" t="s">
        <v>17</v>
      </c>
      <c r="I182" s="29" t="s">
        <v>18</v>
      </c>
      <c r="J182" s="26">
        <v>441</v>
      </c>
      <c r="K182" s="27" t="s">
        <v>27</v>
      </c>
      <c r="L182" s="29" t="s">
        <v>28</v>
      </c>
      <c r="M182" s="27" t="s">
        <v>20</v>
      </c>
      <c r="N182" s="28">
        <v>42215</v>
      </c>
      <c r="O182" s="30">
        <v>1</v>
      </c>
      <c r="P182" s="30" t="s">
        <v>21</v>
      </c>
      <c r="Q182" s="30" t="s">
        <v>22</v>
      </c>
      <c r="R182" s="28">
        <v>42583</v>
      </c>
    </row>
    <row r="183" spans="1:18" ht="33" x14ac:dyDescent="0.15">
      <c r="A183" s="26">
        <v>15143</v>
      </c>
      <c r="B183" s="27" t="s">
        <v>119</v>
      </c>
      <c r="C183" s="27" t="s">
        <v>120</v>
      </c>
      <c r="D183" s="27" t="s">
        <v>121</v>
      </c>
      <c r="E183" s="26" t="s">
        <v>13</v>
      </c>
      <c r="F183" s="26">
        <v>35476</v>
      </c>
      <c r="G183" s="28">
        <v>41858</v>
      </c>
      <c r="H183" s="26" t="s">
        <v>17</v>
      </c>
      <c r="I183" s="29" t="s">
        <v>18</v>
      </c>
      <c r="J183" s="26">
        <v>441</v>
      </c>
      <c r="K183" s="27" t="s">
        <v>27</v>
      </c>
      <c r="L183" s="29" t="s">
        <v>28</v>
      </c>
      <c r="M183" s="27" t="s">
        <v>20</v>
      </c>
      <c r="N183" s="28">
        <v>41893</v>
      </c>
      <c r="O183" s="30">
        <v>2</v>
      </c>
      <c r="P183" s="30" t="s">
        <v>21</v>
      </c>
      <c r="Q183" s="30" t="s">
        <v>22</v>
      </c>
      <c r="R183" s="28">
        <v>42583</v>
      </c>
    </row>
    <row r="184" spans="1:18" ht="33" x14ac:dyDescent="0.15">
      <c r="A184" s="26">
        <v>15143</v>
      </c>
      <c r="B184" s="27" t="s">
        <v>119</v>
      </c>
      <c r="C184" s="27" t="s">
        <v>120</v>
      </c>
      <c r="D184" s="27" t="s">
        <v>121</v>
      </c>
      <c r="E184" s="26" t="s">
        <v>13</v>
      </c>
      <c r="F184" s="26">
        <v>35476</v>
      </c>
      <c r="G184" s="28">
        <v>41466</v>
      </c>
      <c r="H184" s="26" t="s">
        <v>17</v>
      </c>
      <c r="I184" s="29" t="s">
        <v>18</v>
      </c>
      <c r="J184" s="26">
        <v>441</v>
      </c>
      <c r="K184" s="27" t="s">
        <v>27</v>
      </c>
      <c r="L184" s="29" t="s">
        <v>28</v>
      </c>
      <c r="M184" s="27" t="s">
        <v>20</v>
      </c>
      <c r="N184" s="28">
        <v>41498</v>
      </c>
      <c r="O184" s="30">
        <v>3</v>
      </c>
      <c r="P184" s="30" t="s">
        <v>21</v>
      </c>
      <c r="Q184" s="30" t="s">
        <v>22</v>
      </c>
      <c r="R184" s="28">
        <v>42583</v>
      </c>
    </row>
    <row r="186" spans="1:18" x14ac:dyDescent="0.15">
      <c r="A186" s="20" t="s">
        <v>23</v>
      </c>
      <c r="B186" s="21" t="s">
        <v>122</v>
      </c>
      <c r="C186" s="22" t="s">
        <v>13</v>
      </c>
      <c r="D186" s="23"/>
      <c r="E186" s="20"/>
      <c r="F186" s="20"/>
      <c r="G186" s="20"/>
      <c r="H186" s="20"/>
      <c r="I186" s="24"/>
      <c r="J186" s="20"/>
      <c r="K186" s="23"/>
      <c r="L186" s="24"/>
      <c r="M186" s="23"/>
      <c r="N186" s="20"/>
      <c r="O186" s="25"/>
      <c r="P186" s="25"/>
      <c r="Q186" s="25"/>
      <c r="R186" s="20"/>
    </row>
    <row r="187" spans="1:18" ht="22" x14ac:dyDescent="0.15">
      <c r="A187" s="26">
        <v>15201</v>
      </c>
      <c r="B187" s="27" t="s">
        <v>122</v>
      </c>
      <c r="C187" s="27" t="s">
        <v>123</v>
      </c>
      <c r="D187" s="27" t="s">
        <v>124</v>
      </c>
      <c r="E187" s="26" t="s">
        <v>13</v>
      </c>
      <c r="F187" s="26">
        <v>35582</v>
      </c>
      <c r="G187" s="28">
        <v>42537</v>
      </c>
      <c r="H187" s="26" t="s">
        <v>17</v>
      </c>
      <c r="I187" s="29" t="s">
        <v>18</v>
      </c>
      <c r="J187" s="26">
        <v>371</v>
      </c>
      <c r="K187" s="27" t="s">
        <v>19</v>
      </c>
      <c r="L187" s="29" t="s">
        <v>18</v>
      </c>
      <c r="M187" s="27" t="s">
        <v>45</v>
      </c>
      <c r="N187" s="28">
        <v>42566</v>
      </c>
      <c r="O187" s="30">
        <v>1</v>
      </c>
      <c r="P187" s="30" t="s">
        <v>21</v>
      </c>
      <c r="Q187" s="30" t="s">
        <v>22</v>
      </c>
      <c r="R187" s="28">
        <v>42583</v>
      </c>
    </row>
    <row r="188" spans="1:18" ht="22" x14ac:dyDescent="0.15">
      <c r="A188" s="26">
        <v>15201</v>
      </c>
      <c r="B188" s="27" t="s">
        <v>122</v>
      </c>
      <c r="C188" s="27" t="s">
        <v>123</v>
      </c>
      <c r="D188" s="27" t="s">
        <v>124</v>
      </c>
      <c r="E188" s="26" t="s">
        <v>13</v>
      </c>
      <c r="F188" s="26">
        <v>35582</v>
      </c>
      <c r="G188" s="28">
        <v>42131</v>
      </c>
      <c r="H188" s="26" t="s">
        <v>17</v>
      </c>
      <c r="I188" s="29" t="s">
        <v>18</v>
      </c>
      <c r="J188" s="26">
        <v>371</v>
      </c>
      <c r="K188" s="27" t="s">
        <v>19</v>
      </c>
      <c r="L188" s="29" t="s">
        <v>18</v>
      </c>
      <c r="M188" s="27" t="s">
        <v>20</v>
      </c>
      <c r="N188" s="28">
        <v>42165</v>
      </c>
      <c r="O188" s="30">
        <v>2</v>
      </c>
      <c r="P188" s="30" t="s">
        <v>21</v>
      </c>
      <c r="Q188" s="30" t="s">
        <v>22</v>
      </c>
      <c r="R188" s="28">
        <v>42583</v>
      </c>
    </row>
    <row r="189" spans="1:18" ht="22" x14ac:dyDescent="0.15">
      <c r="A189" s="26">
        <v>15201</v>
      </c>
      <c r="B189" s="27" t="s">
        <v>122</v>
      </c>
      <c r="C189" s="27" t="s">
        <v>123</v>
      </c>
      <c r="D189" s="27" t="s">
        <v>124</v>
      </c>
      <c r="E189" s="26" t="s">
        <v>13</v>
      </c>
      <c r="F189" s="26">
        <v>35582</v>
      </c>
      <c r="G189" s="28">
        <v>41793</v>
      </c>
      <c r="H189" s="26" t="s">
        <v>17</v>
      </c>
      <c r="I189" s="29" t="s">
        <v>18</v>
      </c>
      <c r="J189" s="26">
        <v>371</v>
      </c>
      <c r="K189" s="27" t="s">
        <v>19</v>
      </c>
      <c r="L189" s="29" t="s">
        <v>18</v>
      </c>
      <c r="M189" s="27" t="s">
        <v>20</v>
      </c>
      <c r="N189" s="28">
        <v>41828</v>
      </c>
      <c r="O189" s="30">
        <v>3</v>
      </c>
      <c r="P189" s="30" t="s">
        <v>21</v>
      </c>
      <c r="Q189" s="30" t="s">
        <v>22</v>
      </c>
      <c r="R189" s="28">
        <v>42583</v>
      </c>
    </row>
    <row r="191" spans="1:18" x14ac:dyDescent="0.15">
      <c r="A191" s="20" t="s">
        <v>23</v>
      </c>
      <c r="B191" s="21" t="s">
        <v>125</v>
      </c>
      <c r="C191" s="22" t="s">
        <v>13</v>
      </c>
      <c r="D191" s="23"/>
      <c r="E191" s="20"/>
      <c r="F191" s="20"/>
      <c r="G191" s="20"/>
      <c r="H191" s="20"/>
      <c r="I191" s="24"/>
      <c r="J191" s="20"/>
      <c r="K191" s="23"/>
      <c r="L191" s="24"/>
      <c r="M191" s="23"/>
      <c r="N191" s="20"/>
      <c r="O191" s="25"/>
      <c r="P191" s="25"/>
      <c r="Q191" s="25"/>
      <c r="R191" s="20"/>
    </row>
    <row r="192" spans="1:18" ht="33" x14ac:dyDescent="0.15">
      <c r="A192" s="26">
        <v>15227</v>
      </c>
      <c r="B192" s="27" t="s">
        <v>125</v>
      </c>
      <c r="C192" s="27" t="s">
        <v>126</v>
      </c>
      <c r="D192" s="27" t="s">
        <v>127</v>
      </c>
      <c r="E192" s="26" t="s">
        <v>13</v>
      </c>
      <c r="F192" s="26">
        <v>35592</v>
      </c>
      <c r="G192" s="28">
        <v>42453</v>
      </c>
      <c r="H192" s="26" t="s">
        <v>17</v>
      </c>
      <c r="I192" s="29" t="s">
        <v>18</v>
      </c>
      <c r="J192" s="26">
        <v>441</v>
      </c>
      <c r="K192" s="27" t="s">
        <v>27</v>
      </c>
      <c r="L192" s="29" t="s">
        <v>28</v>
      </c>
      <c r="M192" s="27" t="s">
        <v>20</v>
      </c>
      <c r="N192" s="28">
        <v>42485</v>
      </c>
      <c r="O192" s="30">
        <v>1</v>
      </c>
      <c r="P192" s="30" t="s">
        <v>21</v>
      </c>
      <c r="Q192" s="30" t="s">
        <v>22</v>
      </c>
      <c r="R192" s="28">
        <v>42583</v>
      </c>
    </row>
    <row r="193" spans="1:18" ht="33" x14ac:dyDescent="0.15">
      <c r="A193" s="26">
        <v>15227</v>
      </c>
      <c r="B193" s="27" t="s">
        <v>125</v>
      </c>
      <c r="C193" s="27" t="s">
        <v>126</v>
      </c>
      <c r="D193" s="27" t="s">
        <v>127</v>
      </c>
      <c r="E193" s="26" t="s">
        <v>13</v>
      </c>
      <c r="F193" s="26">
        <v>35592</v>
      </c>
      <c r="G193" s="28">
        <v>42201</v>
      </c>
      <c r="H193" s="26" t="s">
        <v>17</v>
      </c>
      <c r="I193" s="29" t="s">
        <v>18</v>
      </c>
      <c r="J193" s="26">
        <v>441</v>
      </c>
      <c r="K193" s="27" t="s">
        <v>27</v>
      </c>
      <c r="L193" s="29" t="s">
        <v>28</v>
      </c>
      <c r="M193" s="27" t="s">
        <v>20</v>
      </c>
      <c r="N193" s="28">
        <v>42223</v>
      </c>
      <c r="O193" s="30">
        <v>2</v>
      </c>
      <c r="P193" s="30" t="s">
        <v>21</v>
      </c>
      <c r="Q193" s="30" t="s">
        <v>22</v>
      </c>
      <c r="R193" s="28">
        <v>42583</v>
      </c>
    </row>
    <row r="194" spans="1:18" ht="33" x14ac:dyDescent="0.15">
      <c r="A194" s="26">
        <v>15227</v>
      </c>
      <c r="B194" s="27" t="s">
        <v>125</v>
      </c>
      <c r="C194" s="27" t="s">
        <v>126</v>
      </c>
      <c r="D194" s="27" t="s">
        <v>127</v>
      </c>
      <c r="E194" s="26" t="s">
        <v>13</v>
      </c>
      <c r="F194" s="26">
        <v>35592</v>
      </c>
      <c r="G194" s="28">
        <v>41900</v>
      </c>
      <c r="H194" s="26" t="s">
        <v>17</v>
      </c>
      <c r="I194" s="29" t="s">
        <v>18</v>
      </c>
      <c r="J194" s="26">
        <v>441</v>
      </c>
      <c r="K194" s="27" t="s">
        <v>27</v>
      </c>
      <c r="L194" s="29" t="s">
        <v>28</v>
      </c>
      <c r="M194" s="27" t="s">
        <v>20</v>
      </c>
      <c r="N194" s="28">
        <v>41932</v>
      </c>
      <c r="O194" s="30">
        <v>3</v>
      </c>
      <c r="P194" s="30" t="s">
        <v>21</v>
      </c>
      <c r="Q194" s="30" t="s">
        <v>22</v>
      </c>
      <c r="R194" s="28">
        <v>42583</v>
      </c>
    </row>
    <row r="196" spans="1:18" x14ac:dyDescent="0.15">
      <c r="A196" s="20" t="s">
        <v>23</v>
      </c>
      <c r="B196" s="21" t="s">
        <v>128</v>
      </c>
      <c r="C196" s="22" t="s">
        <v>13</v>
      </c>
      <c r="D196" s="23"/>
      <c r="E196" s="20"/>
      <c r="F196" s="20"/>
      <c r="G196" s="20"/>
      <c r="H196" s="20"/>
      <c r="I196" s="24"/>
      <c r="J196" s="20"/>
      <c r="K196" s="23"/>
      <c r="L196" s="24"/>
      <c r="M196" s="23"/>
      <c r="N196" s="20"/>
      <c r="O196" s="25"/>
      <c r="P196" s="25"/>
      <c r="Q196" s="25"/>
      <c r="R196" s="20"/>
    </row>
    <row r="197" spans="1:18" ht="33" x14ac:dyDescent="0.15">
      <c r="A197" s="26">
        <v>15148</v>
      </c>
      <c r="B197" s="27" t="s">
        <v>128</v>
      </c>
      <c r="C197" s="27" t="s">
        <v>129</v>
      </c>
      <c r="D197" s="27" t="s">
        <v>130</v>
      </c>
      <c r="E197" s="26" t="s">
        <v>13</v>
      </c>
      <c r="F197" s="26">
        <v>35016</v>
      </c>
      <c r="G197" s="28">
        <v>42354</v>
      </c>
      <c r="H197" s="26" t="s">
        <v>17</v>
      </c>
      <c r="I197" s="29" t="s">
        <v>18</v>
      </c>
      <c r="J197" s="26">
        <v>441</v>
      </c>
      <c r="K197" s="27" t="s">
        <v>27</v>
      </c>
      <c r="L197" s="29" t="s">
        <v>28</v>
      </c>
      <c r="M197" s="27" t="s">
        <v>20</v>
      </c>
      <c r="N197" s="28">
        <v>42384</v>
      </c>
      <c r="O197" s="30">
        <v>1</v>
      </c>
      <c r="P197" s="30" t="s">
        <v>21</v>
      </c>
      <c r="Q197" s="30" t="s">
        <v>22</v>
      </c>
      <c r="R197" s="28">
        <v>42583</v>
      </c>
    </row>
    <row r="198" spans="1:18" ht="33" x14ac:dyDescent="0.15">
      <c r="A198" s="26">
        <v>15148</v>
      </c>
      <c r="B198" s="27" t="s">
        <v>128</v>
      </c>
      <c r="C198" s="27" t="s">
        <v>129</v>
      </c>
      <c r="D198" s="27" t="s">
        <v>130</v>
      </c>
      <c r="E198" s="26" t="s">
        <v>13</v>
      </c>
      <c r="F198" s="26">
        <v>35016</v>
      </c>
      <c r="G198" s="28">
        <v>41942</v>
      </c>
      <c r="H198" s="26" t="s">
        <v>17</v>
      </c>
      <c r="I198" s="29" t="s">
        <v>18</v>
      </c>
      <c r="J198" s="26">
        <v>441</v>
      </c>
      <c r="K198" s="27" t="s">
        <v>27</v>
      </c>
      <c r="L198" s="29" t="s">
        <v>28</v>
      </c>
      <c r="M198" s="27" t="s">
        <v>20</v>
      </c>
      <c r="N198" s="28">
        <v>41977</v>
      </c>
      <c r="O198" s="30">
        <v>2</v>
      </c>
      <c r="P198" s="30" t="s">
        <v>21</v>
      </c>
      <c r="Q198" s="30" t="s">
        <v>21</v>
      </c>
      <c r="R198" s="28">
        <v>42583</v>
      </c>
    </row>
    <row r="199" spans="1:18" ht="33" x14ac:dyDescent="0.15">
      <c r="A199" s="26">
        <v>15148</v>
      </c>
      <c r="B199" s="27" t="s">
        <v>128</v>
      </c>
      <c r="C199" s="27" t="s">
        <v>129</v>
      </c>
      <c r="D199" s="27" t="s">
        <v>130</v>
      </c>
      <c r="E199" s="26" t="s">
        <v>13</v>
      </c>
      <c r="F199" s="26">
        <v>35016</v>
      </c>
      <c r="G199" s="28">
        <v>41600</v>
      </c>
      <c r="H199" s="26" t="s">
        <v>17</v>
      </c>
      <c r="I199" s="29" t="s">
        <v>18</v>
      </c>
      <c r="J199" s="26">
        <v>441</v>
      </c>
      <c r="K199" s="27" t="s">
        <v>27</v>
      </c>
      <c r="L199" s="29" t="s">
        <v>28</v>
      </c>
      <c r="M199" s="27" t="s">
        <v>20</v>
      </c>
      <c r="N199" s="28">
        <v>41634</v>
      </c>
      <c r="O199" s="30">
        <v>3</v>
      </c>
      <c r="P199" s="30" t="s">
        <v>21</v>
      </c>
      <c r="Q199" s="30" t="s">
        <v>22</v>
      </c>
      <c r="R199" s="28">
        <v>42583</v>
      </c>
    </row>
    <row r="201" spans="1:18" x14ac:dyDescent="0.15">
      <c r="A201" s="20" t="s">
        <v>23</v>
      </c>
      <c r="B201" s="21" t="s">
        <v>131</v>
      </c>
      <c r="C201" s="22" t="s">
        <v>13</v>
      </c>
      <c r="D201" s="23"/>
      <c r="E201" s="20"/>
      <c r="F201" s="20"/>
      <c r="G201" s="20"/>
      <c r="H201" s="20"/>
      <c r="I201" s="24"/>
      <c r="J201" s="20"/>
      <c r="K201" s="23"/>
      <c r="L201" s="24"/>
      <c r="M201" s="23"/>
      <c r="N201" s="20"/>
      <c r="O201" s="25"/>
      <c r="P201" s="25"/>
      <c r="Q201" s="25"/>
      <c r="R201" s="20"/>
    </row>
    <row r="202" spans="1:18" ht="22" x14ac:dyDescent="0.15">
      <c r="A202" s="26">
        <v>15032</v>
      </c>
      <c r="B202" s="27" t="s">
        <v>131</v>
      </c>
      <c r="C202" s="27" t="s">
        <v>132</v>
      </c>
      <c r="D202" s="27" t="s">
        <v>133</v>
      </c>
      <c r="E202" s="26" t="s">
        <v>13</v>
      </c>
      <c r="F202" s="26">
        <v>36535</v>
      </c>
      <c r="G202" s="28">
        <v>42495</v>
      </c>
      <c r="H202" s="26" t="s">
        <v>17</v>
      </c>
      <c r="I202" s="29" t="s">
        <v>18</v>
      </c>
      <c r="J202" s="26">
        <v>371</v>
      </c>
      <c r="K202" s="27" t="s">
        <v>19</v>
      </c>
      <c r="L202" s="29" t="s">
        <v>18</v>
      </c>
      <c r="M202" s="27" t="s">
        <v>20</v>
      </c>
      <c r="N202" s="28">
        <v>42527</v>
      </c>
      <c r="O202" s="30">
        <v>1</v>
      </c>
      <c r="P202" s="30" t="s">
        <v>21</v>
      </c>
      <c r="Q202" s="30" t="s">
        <v>22</v>
      </c>
      <c r="R202" s="28">
        <v>42583</v>
      </c>
    </row>
    <row r="203" spans="1:18" ht="22" x14ac:dyDescent="0.15">
      <c r="A203" s="26">
        <v>15032</v>
      </c>
      <c r="B203" s="27" t="s">
        <v>131</v>
      </c>
      <c r="C203" s="27" t="s">
        <v>132</v>
      </c>
      <c r="D203" s="27" t="s">
        <v>133</v>
      </c>
      <c r="E203" s="26" t="s">
        <v>13</v>
      </c>
      <c r="F203" s="26">
        <v>36535</v>
      </c>
      <c r="G203" s="28">
        <v>42089</v>
      </c>
      <c r="H203" s="26" t="s">
        <v>17</v>
      </c>
      <c r="I203" s="29" t="s">
        <v>18</v>
      </c>
      <c r="J203" s="26">
        <v>371</v>
      </c>
      <c r="K203" s="27" t="s">
        <v>19</v>
      </c>
      <c r="L203" s="29" t="s">
        <v>18</v>
      </c>
      <c r="M203" s="27" t="s">
        <v>20</v>
      </c>
      <c r="N203" s="28">
        <v>42124</v>
      </c>
      <c r="O203" s="30">
        <v>2</v>
      </c>
      <c r="P203" s="30" t="s">
        <v>21</v>
      </c>
      <c r="Q203" s="30" t="s">
        <v>22</v>
      </c>
      <c r="R203" s="28">
        <v>42583</v>
      </c>
    </row>
    <row r="204" spans="1:18" ht="22" x14ac:dyDescent="0.15">
      <c r="A204" s="26">
        <v>15032</v>
      </c>
      <c r="B204" s="27" t="s">
        <v>131</v>
      </c>
      <c r="C204" s="27" t="s">
        <v>132</v>
      </c>
      <c r="D204" s="27" t="s">
        <v>133</v>
      </c>
      <c r="E204" s="26" t="s">
        <v>13</v>
      </c>
      <c r="F204" s="26">
        <v>36535</v>
      </c>
      <c r="G204" s="28">
        <v>41809</v>
      </c>
      <c r="H204" s="26" t="s">
        <v>17</v>
      </c>
      <c r="I204" s="29" t="s">
        <v>18</v>
      </c>
      <c r="J204" s="26">
        <v>371</v>
      </c>
      <c r="K204" s="27" t="s">
        <v>19</v>
      </c>
      <c r="L204" s="29" t="s">
        <v>18</v>
      </c>
      <c r="M204" s="27" t="s">
        <v>20</v>
      </c>
      <c r="N204" s="28">
        <v>41838</v>
      </c>
      <c r="O204" s="30">
        <v>3</v>
      </c>
      <c r="P204" s="30" t="s">
        <v>21</v>
      </c>
      <c r="Q204" s="30" t="s">
        <v>21</v>
      </c>
      <c r="R204" s="28">
        <v>42583</v>
      </c>
    </row>
    <row r="206" spans="1:18" ht="22" x14ac:dyDescent="0.15">
      <c r="A206" s="20" t="s">
        <v>23</v>
      </c>
      <c r="B206" s="21" t="s">
        <v>134</v>
      </c>
      <c r="C206" s="22" t="s">
        <v>13</v>
      </c>
      <c r="D206" s="23"/>
      <c r="E206" s="20"/>
      <c r="F206" s="20"/>
      <c r="G206" s="20"/>
      <c r="H206" s="20"/>
      <c r="I206" s="24"/>
      <c r="J206" s="20"/>
      <c r="K206" s="23"/>
      <c r="L206" s="24"/>
      <c r="M206" s="23"/>
      <c r="N206" s="20"/>
      <c r="O206" s="25"/>
      <c r="P206" s="25"/>
      <c r="Q206" s="25"/>
      <c r="R206" s="20"/>
    </row>
    <row r="207" spans="1:18" ht="22" x14ac:dyDescent="0.15">
      <c r="A207" s="26">
        <v>15196</v>
      </c>
      <c r="B207" s="27" t="s">
        <v>134</v>
      </c>
      <c r="C207" s="27" t="s">
        <v>135</v>
      </c>
      <c r="D207" s="27" t="s">
        <v>136</v>
      </c>
      <c r="E207" s="26" t="s">
        <v>13</v>
      </c>
      <c r="F207" s="26">
        <v>36863</v>
      </c>
      <c r="G207" s="28">
        <v>42404</v>
      </c>
      <c r="H207" s="26" t="s">
        <v>17</v>
      </c>
      <c r="I207" s="29" t="s">
        <v>18</v>
      </c>
      <c r="J207" s="26">
        <v>371</v>
      </c>
      <c r="K207" s="27" t="s">
        <v>19</v>
      </c>
      <c r="L207" s="29" t="s">
        <v>18</v>
      </c>
      <c r="M207" s="27" t="s">
        <v>20</v>
      </c>
      <c r="N207" s="28">
        <v>42439</v>
      </c>
      <c r="O207" s="30">
        <v>1</v>
      </c>
      <c r="P207" s="30" t="s">
        <v>21</v>
      </c>
      <c r="Q207" s="30" t="s">
        <v>22</v>
      </c>
      <c r="R207" s="28">
        <v>42583</v>
      </c>
    </row>
    <row r="208" spans="1:18" ht="22" x14ac:dyDescent="0.15">
      <c r="A208" s="26">
        <v>15196</v>
      </c>
      <c r="B208" s="27" t="s">
        <v>134</v>
      </c>
      <c r="C208" s="27" t="s">
        <v>135</v>
      </c>
      <c r="D208" s="27" t="s">
        <v>136</v>
      </c>
      <c r="E208" s="26" t="s">
        <v>13</v>
      </c>
      <c r="F208" s="26">
        <v>36863</v>
      </c>
      <c r="G208" s="28">
        <v>42019</v>
      </c>
      <c r="H208" s="26" t="s">
        <v>17</v>
      </c>
      <c r="I208" s="29" t="s">
        <v>18</v>
      </c>
      <c r="J208" s="26">
        <v>371</v>
      </c>
      <c r="K208" s="27" t="s">
        <v>19</v>
      </c>
      <c r="L208" s="29" t="s">
        <v>18</v>
      </c>
      <c r="M208" s="27" t="s">
        <v>20</v>
      </c>
      <c r="N208" s="28">
        <v>42052</v>
      </c>
      <c r="O208" s="30">
        <v>2</v>
      </c>
      <c r="P208" s="30" t="s">
        <v>21</v>
      </c>
      <c r="Q208" s="30" t="s">
        <v>22</v>
      </c>
      <c r="R208" s="28">
        <v>42583</v>
      </c>
    </row>
    <row r="209" spans="1:18" ht="22" x14ac:dyDescent="0.15">
      <c r="A209" s="26">
        <v>15196</v>
      </c>
      <c r="B209" s="27" t="s">
        <v>134</v>
      </c>
      <c r="C209" s="27" t="s">
        <v>135</v>
      </c>
      <c r="D209" s="27" t="s">
        <v>136</v>
      </c>
      <c r="E209" s="26" t="s">
        <v>13</v>
      </c>
      <c r="F209" s="26">
        <v>36863</v>
      </c>
      <c r="G209" s="28">
        <v>41711</v>
      </c>
      <c r="H209" s="26" t="s">
        <v>17</v>
      </c>
      <c r="I209" s="29" t="s">
        <v>18</v>
      </c>
      <c r="J209" s="26">
        <v>371</v>
      </c>
      <c r="K209" s="27" t="s">
        <v>19</v>
      </c>
      <c r="L209" s="29" t="s">
        <v>18</v>
      </c>
      <c r="M209" s="27" t="s">
        <v>20</v>
      </c>
      <c r="N209" s="28">
        <v>41744</v>
      </c>
      <c r="O209" s="30">
        <v>3</v>
      </c>
      <c r="P209" s="30" t="s">
        <v>21</v>
      </c>
      <c r="Q209" s="30" t="s">
        <v>21</v>
      </c>
      <c r="R209" s="28">
        <v>42583</v>
      </c>
    </row>
    <row r="211" spans="1:18" ht="22" x14ac:dyDescent="0.15">
      <c r="A211" s="20" t="s">
        <v>23</v>
      </c>
      <c r="B211" s="21" t="s">
        <v>137</v>
      </c>
      <c r="C211" s="22" t="s">
        <v>13</v>
      </c>
      <c r="D211" s="23"/>
      <c r="E211" s="20"/>
      <c r="F211" s="20"/>
      <c r="G211" s="20"/>
      <c r="H211" s="20"/>
      <c r="I211" s="24"/>
      <c r="J211" s="20"/>
      <c r="K211" s="23"/>
      <c r="L211" s="24"/>
      <c r="M211" s="23"/>
      <c r="N211" s="20"/>
      <c r="O211" s="25"/>
      <c r="P211" s="25"/>
      <c r="Q211" s="25"/>
      <c r="R211" s="20"/>
    </row>
    <row r="212" spans="1:18" ht="22" x14ac:dyDescent="0.15">
      <c r="A212" s="26">
        <v>15159</v>
      </c>
      <c r="B212" s="27" t="s">
        <v>137</v>
      </c>
      <c r="C212" s="27" t="s">
        <v>138</v>
      </c>
      <c r="D212" s="27" t="s">
        <v>139</v>
      </c>
      <c r="E212" s="26" t="s">
        <v>13</v>
      </c>
      <c r="F212" s="26">
        <v>35121</v>
      </c>
      <c r="G212" s="28">
        <v>42278</v>
      </c>
      <c r="H212" s="26" t="s">
        <v>17</v>
      </c>
      <c r="I212" s="29" t="s">
        <v>18</v>
      </c>
      <c r="J212" s="26">
        <v>371</v>
      </c>
      <c r="K212" s="27" t="s">
        <v>19</v>
      </c>
      <c r="L212" s="29" t="s">
        <v>18</v>
      </c>
      <c r="M212" s="27" t="s">
        <v>20</v>
      </c>
      <c r="N212" s="28">
        <v>42300</v>
      </c>
      <c r="O212" s="30">
        <v>1</v>
      </c>
      <c r="P212" s="30" t="s">
        <v>21</v>
      </c>
      <c r="Q212" s="30" t="s">
        <v>22</v>
      </c>
      <c r="R212" s="28">
        <v>42583</v>
      </c>
    </row>
    <row r="213" spans="1:18" ht="22" x14ac:dyDescent="0.15">
      <c r="A213" s="26">
        <v>15159</v>
      </c>
      <c r="B213" s="27" t="s">
        <v>137</v>
      </c>
      <c r="C213" s="27" t="s">
        <v>138</v>
      </c>
      <c r="D213" s="27" t="s">
        <v>139</v>
      </c>
      <c r="E213" s="26" t="s">
        <v>13</v>
      </c>
      <c r="F213" s="26">
        <v>35121</v>
      </c>
      <c r="G213" s="28">
        <v>41942</v>
      </c>
      <c r="H213" s="26" t="s">
        <v>17</v>
      </c>
      <c r="I213" s="29" t="s">
        <v>18</v>
      </c>
      <c r="J213" s="26">
        <v>371</v>
      </c>
      <c r="K213" s="27" t="s">
        <v>19</v>
      </c>
      <c r="L213" s="29" t="s">
        <v>18</v>
      </c>
      <c r="M213" s="27" t="s">
        <v>20</v>
      </c>
      <c r="N213" s="28">
        <v>41977</v>
      </c>
      <c r="O213" s="30">
        <v>2</v>
      </c>
      <c r="P213" s="30" t="s">
        <v>21</v>
      </c>
      <c r="Q213" s="30" t="s">
        <v>22</v>
      </c>
      <c r="R213" s="28">
        <v>42583</v>
      </c>
    </row>
    <row r="214" spans="1:18" ht="22" x14ac:dyDescent="0.15">
      <c r="A214" s="26">
        <v>15159</v>
      </c>
      <c r="B214" s="27" t="s">
        <v>137</v>
      </c>
      <c r="C214" s="27" t="s">
        <v>138</v>
      </c>
      <c r="D214" s="27" t="s">
        <v>139</v>
      </c>
      <c r="E214" s="26" t="s">
        <v>13</v>
      </c>
      <c r="F214" s="26">
        <v>35121</v>
      </c>
      <c r="G214" s="28">
        <v>41599</v>
      </c>
      <c r="H214" s="26" t="s">
        <v>17</v>
      </c>
      <c r="I214" s="29" t="s">
        <v>18</v>
      </c>
      <c r="J214" s="26">
        <v>371</v>
      </c>
      <c r="K214" s="27" t="s">
        <v>19</v>
      </c>
      <c r="L214" s="29" t="s">
        <v>29</v>
      </c>
      <c r="M214" s="27" t="s">
        <v>20</v>
      </c>
      <c r="N214" s="28">
        <v>41634</v>
      </c>
      <c r="O214" s="30">
        <v>3</v>
      </c>
      <c r="P214" s="30" t="s">
        <v>21</v>
      </c>
      <c r="Q214" s="30" t="s">
        <v>22</v>
      </c>
      <c r="R214" s="28">
        <v>42583</v>
      </c>
    </row>
    <row r="216" spans="1:18" ht="22" x14ac:dyDescent="0.15">
      <c r="A216" s="20" t="s">
        <v>23</v>
      </c>
      <c r="B216" s="21" t="s">
        <v>140</v>
      </c>
      <c r="C216" s="22" t="s">
        <v>13</v>
      </c>
      <c r="D216" s="23"/>
      <c r="E216" s="20"/>
      <c r="F216" s="20"/>
      <c r="G216" s="20"/>
      <c r="H216" s="20"/>
      <c r="I216" s="24"/>
      <c r="J216" s="20"/>
      <c r="K216" s="23"/>
      <c r="L216" s="24"/>
      <c r="M216" s="23"/>
      <c r="N216" s="20"/>
      <c r="O216" s="25"/>
      <c r="P216" s="25"/>
      <c r="Q216" s="25"/>
      <c r="R216" s="20"/>
    </row>
    <row r="217" spans="1:18" ht="33" x14ac:dyDescent="0.15">
      <c r="A217" s="26">
        <v>15132</v>
      </c>
      <c r="B217" s="27" t="s">
        <v>140</v>
      </c>
      <c r="C217" s="27" t="s">
        <v>141</v>
      </c>
      <c r="D217" s="27" t="s">
        <v>142</v>
      </c>
      <c r="E217" s="26" t="s">
        <v>13</v>
      </c>
      <c r="F217" s="26">
        <v>36203</v>
      </c>
      <c r="G217" s="28">
        <v>42194</v>
      </c>
      <c r="H217" s="26" t="s">
        <v>17</v>
      </c>
      <c r="I217" s="29" t="s">
        <v>18</v>
      </c>
      <c r="J217" s="26">
        <v>441</v>
      </c>
      <c r="K217" s="27" t="s">
        <v>27</v>
      </c>
      <c r="L217" s="29" t="s">
        <v>28</v>
      </c>
      <c r="M217" s="27" t="s">
        <v>20</v>
      </c>
      <c r="N217" s="28">
        <v>42221</v>
      </c>
      <c r="O217" s="30">
        <v>1</v>
      </c>
      <c r="P217" s="30" t="s">
        <v>21</v>
      </c>
      <c r="Q217" s="30" t="s">
        <v>21</v>
      </c>
      <c r="R217" s="28">
        <v>42583</v>
      </c>
    </row>
    <row r="218" spans="1:18" ht="33" x14ac:dyDescent="0.15">
      <c r="A218" s="26">
        <v>15132</v>
      </c>
      <c r="B218" s="27" t="s">
        <v>140</v>
      </c>
      <c r="C218" s="27" t="s">
        <v>141</v>
      </c>
      <c r="D218" s="27" t="s">
        <v>142</v>
      </c>
      <c r="E218" s="26" t="s">
        <v>13</v>
      </c>
      <c r="F218" s="26">
        <v>36203</v>
      </c>
      <c r="G218" s="28">
        <v>41865</v>
      </c>
      <c r="H218" s="26" t="s">
        <v>17</v>
      </c>
      <c r="I218" s="29" t="s">
        <v>18</v>
      </c>
      <c r="J218" s="26">
        <v>441</v>
      </c>
      <c r="K218" s="27" t="s">
        <v>27</v>
      </c>
      <c r="L218" s="29" t="s">
        <v>28</v>
      </c>
      <c r="M218" s="27" t="s">
        <v>20</v>
      </c>
      <c r="N218" s="28">
        <v>41900</v>
      </c>
      <c r="O218" s="30">
        <v>2</v>
      </c>
      <c r="P218" s="30" t="s">
        <v>21</v>
      </c>
      <c r="Q218" s="30" t="s">
        <v>22</v>
      </c>
      <c r="R218" s="28">
        <v>42583</v>
      </c>
    </row>
    <row r="219" spans="1:18" ht="33" x14ac:dyDescent="0.15">
      <c r="A219" s="26">
        <v>15132</v>
      </c>
      <c r="B219" s="27" t="s">
        <v>140</v>
      </c>
      <c r="C219" s="27" t="s">
        <v>141</v>
      </c>
      <c r="D219" s="27" t="s">
        <v>142</v>
      </c>
      <c r="E219" s="26" t="s">
        <v>13</v>
      </c>
      <c r="F219" s="26">
        <v>36203</v>
      </c>
      <c r="G219" s="28">
        <v>41466</v>
      </c>
      <c r="H219" s="26" t="s">
        <v>17</v>
      </c>
      <c r="I219" s="29" t="s">
        <v>18</v>
      </c>
      <c r="J219" s="26">
        <v>441</v>
      </c>
      <c r="K219" s="27" t="s">
        <v>27</v>
      </c>
      <c r="L219" s="29" t="s">
        <v>28</v>
      </c>
      <c r="M219" s="27" t="s">
        <v>20</v>
      </c>
      <c r="N219" s="28">
        <v>41501</v>
      </c>
      <c r="O219" s="30">
        <v>3</v>
      </c>
      <c r="P219" s="30" t="s">
        <v>21</v>
      </c>
      <c r="Q219" s="30" t="s">
        <v>22</v>
      </c>
      <c r="R219" s="28">
        <v>42583</v>
      </c>
    </row>
    <row r="221" spans="1:18" ht="22" x14ac:dyDescent="0.15">
      <c r="A221" s="20" t="s">
        <v>55</v>
      </c>
      <c r="B221" s="21" t="s">
        <v>143</v>
      </c>
      <c r="C221" s="22" t="s">
        <v>13</v>
      </c>
      <c r="D221" s="23"/>
      <c r="E221" s="20"/>
      <c r="F221" s="20"/>
      <c r="G221" s="20"/>
      <c r="H221" s="20"/>
      <c r="I221" s="24"/>
      <c r="J221" s="20"/>
      <c r="K221" s="23"/>
      <c r="L221" s="24"/>
      <c r="M221" s="23"/>
      <c r="N221" s="20"/>
      <c r="O221" s="25"/>
      <c r="P221" s="25"/>
      <c r="Q221" s="25"/>
      <c r="R221" s="20"/>
    </row>
    <row r="222" spans="1:18" ht="22" x14ac:dyDescent="0.15">
      <c r="A222" s="26">
        <v>15373</v>
      </c>
      <c r="B222" s="27" t="s">
        <v>143</v>
      </c>
      <c r="C222" s="27" t="s">
        <v>144</v>
      </c>
      <c r="D222" s="27" t="s">
        <v>145</v>
      </c>
      <c r="E222" s="26" t="s">
        <v>13</v>
      </c>
      <c r="F222" s="26">
        <v>36310</v>
      </c>
      <c r="G222" s="28">
        <v>42460</v>
      </c>
      <c r="H222" s="26" t="s">
        <v>17</v>
      </c>
      <c r="I222" s="29" t="s">
        <v>18</v>
      </c>
      <c r="J222" s="26">
        <v>371</v>
      </c>
      <c r="K222" s="27" t="s">
        <v>19</v>
      </c>
      <c r="L222" s="29" t="s">
        <v>29</v>
      </c>
      <c r="M222" s="27" t="s">
        <v>20</v>
      </c>
      <c r="N222" s="28">
        <v>42545</v>
      </c>
      <c r="O222" s="30">
        <v>1</v>
      </c>
      <c r="P222" s="30" t="s">
        <v>21</v>
      </c>
      <c r="Q222" s="30" t="s">
        <v>22</v>
      </c>
      <c r="R222" s="28">
        <v>42583</v>
      </c>
    </row>
    <row r="223" spans="1:18" ht="22" x14ac:dyDescent="0.15">
      <c r="A223" s="26">
        <v>15373</v>
      </c>
      <c r="B223" s="27" t="s">
        <v>143</v>
      </c>
      <c r="C223" s="27" t="s">
        <v>144</v>
      </c>
      <c r="D223" s="27" t="s">
        <v>145</v>
      </c>
      <c r="E223" s="26" t="s">
        <v>13</v>
      </c>
      <c r="F223" s="26">
        <v>36310</v>
      </c>
      <c r="G223" s="28">
        <v>42061</v>
      </c>
      <c r="H223" s="26" t="s">
        <v>17</v>
      </c>
      <c r="I223" s="29" t="s">
        <v>18</v>
      </c>
      <c r="J223" s="26">
        <v>371</v>
      </c>
      <c r="K223" s="27" t="s">
        <v>19</v>
      </c>
      <c r="L223" s="29" t="s">
        <v>18</v>
      </c>
      <c r="M223" s="27" t="s">
        <v>20</v>
      </c>
      <c r="N223" s="28">
        <v>42096</v>
      </c>
      <c r="O223" s="30">
        <v>2</v>
      </c>
      <c r="P223" s="30" t="s">
        <v>21</v>
      </c>
      <c r="Q223" s="30" t="s">
        <v>22</v>
      </c>
      <c r="R223" s="28">
        <v>42583</v>
      </c>
    </row>
    <row r="224" spans="1:18" ht="22" x14ac:dyDescent="0.15">
      <c r="A224" s="26">
        <v>15373</v>
      </c>
      <c r="B224" s="27" t="s">
        <v>143</v>
      </c>
      <c r="C224" s="27" t="s">
        <v>144</v>
      </c>
      <c r="D224" s="27" t="s">
        <v>145</v>
      </c>
      <c r="E224" s="26" t="s">
        <v>13</v>
      </c>
      <c r="F224" s="26">
        <v>36310</v>
      </c>
      <c r="G224" s="28">
        <v>41832</v>
      </c>
      <c r="H224" s="26" t="s">
        <v>17</v>
      </c>
      <c r="I224" s="29" t="s">
        <v>18</v>
      </c>
      <c r="J224" s="26">
        <v>371</v>
      </c>
      <c r="K224" s="27" t="s">
        <v>19</v>
      </c>
      <c r="L224" s="29" t="s">
        <v>18</v>
      </c>
      <c r="M224" s="27" t="s">
        <v>20</v>
      </c>
      <c r="N224" s="28">
        <v>41865</v>
      </c>
      <c r="O224" s="30">
        <v>3</v>
      </c>
      <c r="P224" s="30" t="s">
        <v>21</v>
      </c>
      <c r="Q224" s="30" t="s">
        <v>21</v>
      </c>
      <c r="R224" s="28">
        <v>42583</v>
      </c>
    </row>
    <row r="225" spans="1:18" ht="33" x14ac:dyDescent="0.15">
      <c r="A225" s="26">
        <v>15373</v>
      </c>
      <c r="B225" s="27" t="s">
        <v>143</v>
      </c>
      <c r="C225" s="27" t="s">
        <v>144</v>
      </c>
      <c r="D225" s="27" t="s">
        <v>145</v>
      </c>
      <c r="E225" s="26" t="s">
        <v>13</v>
      </c>
      <c r="F225" s="26">
        <v>36310</v>
      </c>
      <c r="G225" s="28">
        <v>42460</v>
      </c>
      <c r="H225" s="26" t="s">
        <v>17</v>
      </c>
      <c r="I225" s="29" t="s">
        <v>18</v>
      </c>
      <c r="J225" s="26">
        <v>441</v>
      </c>
      <c r="K225" s="27" t="s">
        <v>27</v>
      </c>
      <c r="L225" s="29" t="s">
        <v>28</v>
      </c>
      <c r="M225" s="27" t="s">
        <v>20</v>
      </c>
      <c r="N225" s="28">
        <v>42495</v>
      </c>
      <c r="O225" s="30">
        <v>1</v>
      </c>
      <c r="P225" s="30" t="s">
        <v>21</v>
      </c>
      <c r="Q225" s="30" t="s">
        <v>22</v>
      </c>
      <c r="R225" s="28">
        <v>42583</v>
      </c>
    </row>
    <row r="226" spans="1:18" ht="33" x14ac:dyDescent="0.15">
      <c r="A226" s="26">
        <v>15373</v>
      </c>
      <c r="B226" s="27" t="s">
        <v>143</v>
      </c>
      <c r="C226" s="27" t="s">
        <v>144</v>
      </c>
      <c r="D226" s="27" t="s">
        <v>145</v>
      </c>
      <c r="E226" s="26" t="s">
        <v>13</v>
      </c>
      <c r="F226" s="26">
        <v>36310</v>
      </c>
      <c r="G226" s="28">
        <v>42061</v>
      </c>
      <c r="H226" s="26" t="s">
        <v>17</v>
      </c>
      <c r="I226" s="29" t="s">
        <v>18</v>
      </c>
      <c r="J226" s="26">
        <v>441</v>
      </c>
      <c r="K226" s="27" t="s">
        <v>27</v>
      </c>
      <c r="L226" s="29" t="s">
        <v>28</v>
      </c>
      <c r="M226" s="27" t="s">
        <v>20</v>
      </c>
      <c r="N226" s="28">
        <v>42096</v>
      </c>
      <c r="O226" s="30">
        <v>2</v>
      </c>
      <c r="P226" s="30" t="s">
        <v>21</v>
      </c>
      <c r="Q226" s="30" t="s">
        <v>22</v>
      </c>
      <c r="R226" s="28">
        <v>42583</v>
      </c>
    </row>
    <row r="227" spans="1:18" ht="33" x14ac:dyDescent="0.15">
      <c r="A227" s="26">
        <v>15373</v>
      </c>
      <c r="B227" s="27" t="s">
        <v>143</v>
      </c>
      <c r="C227" s="27" t="s">
        <v>144</v>
      </c>
      <c r="D227" s="27" t="s">
        <v>145</v>
      </c>
      <c r="E227" s="26" t="s">
        <v>13</v>
      </c>
      <c r="F227" s="26">
        <v>36310</v>
      </c>
      <c r="G227" s="28">
        <v>41832</v>
      </c>
      <c r="H227" s="26" t="s">
        <v>17</v>
      </c>
      <c r="I227" s="29" t="s">
        <v>18</v>
      </c>
      <c r="J227" s="26">
        <v>441</v>
      </c>
      <c r="K227" s="27" t="s">
        <v>27</v>
      </c>
      <c r="L227" s="29" t="s">
        <v>18</v>
      </c>
      <c r="M227" s="27" t="s">
        <v>20</v>
      </c>
      <c r="N227" s="28">
        <v>41865</v>
      </c>
      <c r="O227" s="30">
        <v>3</v>
      </c>
      <c r="P227" s="30" t="s">
        <v>21</v>
      </c>
      <c r="Q227" s="30" t="s">
        <v>21</v>
      </c>
      <c r="R227" s="28">
        <v>42583</v>
      </c>
    </row>
    <row r="229" spans="1:18" ht="22" x14ac:dyDescent="0.15">
      <c r="A229" s="20" t="s">
        <v>23</v>
      </c>
      <c r="B229" s="21" t="s">
        <v>146</v>
      </c>
      <c r="C229" s="22" t="s">
        <v>13</v>
      </c>
      <c r="D229" s="23"/>
      <c r="E229" s="20"/>
      <c r="F229" s="20"/>
      <c r="G229" s="20"/>
      <c r="H229" s="20"/>
      <c r="I229" s="24"/>
      <c r="J229" s="20"/>
      <c r="K229" s="23"/>
      <c r="L229" s="24"/>
      <c r="M229" s="23"/>
      <c r="N229" s="20"/>
      <c r="O229" s="25"/>
      <c r="P229" s="25"/>
      <c r="Q229" s="25"/>
      <c r="R229" s="20"/>
    </row>
    <row r="230" spans="1:18" ht="22" x14ac:dyDescent="0.15">
      <c r="A230" s="26">
        <v>15440</v>
      </c>
      <c r="B230" s="27" t="s">
        <v>146</v>
      </c>
      <c r="C230" s="27" t="s">
        <v>147</v>
      </c>
      <c r="D230" s="27" t="s">
        <v>51</v>
      </c>
      <c r="E230" s="26" t="s">
        <v>13</v>
      </c>
      <c r="F230" s="26">
        <v>35802</v>
      </c>
      <c r="G230" s="28">
        <v>42544</v>
      </c>
      <c r="H230" s="26" t="s">
        <v>17</v>
      </c>
      <c r="I230" s="29" t="s">
        <v>18</v>
      </c>
      <c r="J230" s="26">
        <v>371</v>
      </c>
      <c r="K230" s="27" t="s">
        <v>19</v>
      </c>
      <c r="L230" s="29" t="s">
        <v>18</v>
      </c>
      <c r="M230" s="27" t="s">
        <v>45</v>
      </c>
      <c r="N230" s="28">
        <v>42579</v>
      </c>
      <c r="O230" s="30">
        <v>1</v>
      </c>
      <c r="P230" s="30" t="s">
        <v>21</v>
      </c>
      <c r="Q230" s="30" t="s">
        <v>22</v>
      </c>
      <c r="R230" s="28">
        <v>42583</v>
      </c>
    </row>
    <row r="231" spans="1:18" ht="22" x14ac:dyDescent="0.15">
      <c r="A231" s="26">
        <v>15440</v>
      </c>
      <c r="B231" s="27" t="s">
        <v>146</v>
      </c>
      <c r="C231" s="27" t="s">
        <v>147</v>
      </c>
      <c r="D231" s="27" t="s">
        <v>51</v>
      </c>
      <c r="E231" s="26" t="s">
        <v>13</v>
      </c>
      <c r="F231" s="26">
        <v>35802</v>
      </c>
      <c r="G231" s="28">
        <v>42117</v>
      </c>
      <c r="H231" s="26" t="s">
        <v>17</v>
      </c>
      <c r="I231" s="29" t="s">
        <v>18</v>
      </c>
      <c r="J231" s="26">
        <v>371</v>
      </c>
      <c r="K231" s="27" t="s">
        <v>19</v>
      </c>
      <c r="L231" s="29" t="s">
        <v>18</v>
      </c>
      <c r="M231" s="27" t="s">
        <v>20</v>
      </c>
      <c r="N231" s="28">
        <v>42152</v>
      </c>
      <c r="O231" s="30">
        <v>2</v>
      </c>
      <c r="P231" s="30" t="s">
        <v>21</v>
      </c>
      <c r="Q231" s="30" t="s">
        <v>22</v>
      </c>
      <c r="R231" s="28">
        <v>42583</v>
      </c>
    </row>
    <row r="232" spans="1:18" ht="22" x14ac:dyDescent="0.15">
      <c r="A232" s="26">
        <v>15440</v>
      </c>
      <c r="B232" s="27" t="s">
        <v>146</v>
      </c>
      <c r="C232" s="27" t="s">
        <v>147</v>
      </c>
      <c r="D232" s="27" t="s">
        <v>51</v>
      </c>
      <c r="E232" s="26" t="s">
        <v>13</v>
      </c>
      <c r="F232" s="26">
        <v>35802</v>
      </c>
      <c r="G232" s="28">
        <v>41830</v>
      </c>
      <c r="H232" s="26" t="s">
        <v>17</v>
      </c>
      <c r="I232" s="29" t="s">
        <v>18</v>
      </c>
      <c r="J232" s="26">
        <v>371</v>
      </c>
      <c r="K232" s="27" t="s">
        <v>19</v>
      </c>
      <c r="L232" s="29" t="s">
        <v>18</v>
      </c>
      <c r="M232" s="27" t="s">
        <v>20</v>
      </c>
      <c r="N232" s="28">
        <v>41865</v>
      </c>
      <c r="O232" s="30">
        <v>3</v>
      </c>
      <c r="P232" s="30" t="s">
        <v>21</v>
      </c>
      <c r="Q232" s="30" t="s">
        <v>22</v>
      </c>
      <c r="R232" s="28">
        <v>42583</v>
      </c>
    </row>
    <row r="234" spans="1:18" x14ac:dyDescent="0.15">
      <c r="A234" s="20" t="s">
        <v>23</v>
      </c>
      <c r="B234" s="21" t="s">
        <v>148</v>
      </c>
      <c r="C234" s="22" t="s">
        <v>13</v>
      </c>
      <c r="D234" s="23"/>
      <c r="E234" s="20"/>
      <c r="F234" s="20"/>
      <c r="G234" s="20"/>
      <c r="H234" s="20"/>
      <c r="I234" s="24"/>
      <c r="J234" s="20"/>
      <c r="K234" s="23"/>
      <c r="L234" s="24"/>
      <c r="M234" s="23"/>
      <c r="N234" s="20"/>
      <c r="O234" s="25"/>
      <c r="P234" s="25"/>
      <c r="Q234" s="25"/>
      <c r="R234" s="20"/>
    </row>
    <row r="235" spans="1:18" ht="22" x14ac:dyDescent="0.15">
      <c r="A235" s="26">
        <v>15457</v>
      </c>
      <c r="B235" s="27" t="s">
        <v>148</v>
      </c>
      <c r="C235" s="27" t="s">
        <v>149</v>
      </c>
      <c r="D235" s="27" t="s">
        <v>89</v>
      </c>
      <c r="E235" s="26" t="s">
        <v>13</v>
      </c>
      <c r="F235" s="26">
        <v>35210</v>
      </c>
      <c r="G235" s="28">
        <v>42397</v>
      </c>
      <c r="H235" s="26" t="s">
        <v>17</v>
      </c>
      <c r="I235" s="29" t="s">
        <v>18</v>
      </c>
      <c r="J235" s="26">
        <v>371</v>
      </c>
      <c r="K235" s="27" t="s">
        <v>19</v>
      </c>
      <c r="L235" s="29" t="s">
        <v>18</v>
      </c>
      <c r="M235" s="27" t="s">
        <v>20</v>
      </c>
      <c r="N235" s="28">
        <v>42453</v>
      </c>
      <c r="O235" s="30">
        <v>1</v>
      </c>
      <c r="P235" s="30" t="s">
        <v>21</v>
      </c>
      <c r="Q235" s="30" t="s">
        <v>22</v>
      </c>
      <c r="R235" s="28">
        <v>42583</v>
      </c>
    </row>
    <row r="236" spans="1:18" ht="22" x14ac:dyDescent="0.15">
      <c r="A236" s="26">
        <v>15457</v>
      </c>
      <c r="B236" s="27" t="s">
        <v>148</v>
      </c>
      <c r="C236" s="27" t="s">
        <v>149</v>
      </c>
      <c r="D236" s="27" t="s">
        <v>89</v>
      </c>
      <c r="E236" s="26" t="s">
        <v>13</v>
      </c>
      <c r="F236" s="26">
        <v>35210</v>
      </c>
      <c r="G236" s="28">
        <v>41978</v>
      </c>
      <c r="H236" s="26" t="s">
        <v>17</v>
      </c>
      <c r="I236" s="29" t="s">
        <v>18</v>
      </c>
      <c r="J236" s="26">
        <v>371</v>
      </c>
      <c r="K236" s="27" t="s">
        <v>19</v>
      </c>
      <c r="L236" s="29" t="s">
        <v>18</v>
      </c>
      <c r="M236" s="27" t="s">
        <v>20</v>
      </c>
      <c r="N236" s="28">
        <v>42011</v>
      </c>
      <c r="O236" s="30">
        <v>2</v>
      </c>
      <c r="P236" s="30" t="s">
        <v>21</v>
      </c>
      <c r="Q236" s="30" t="s">
        <v>22</v>
      </c>
      <c r="R236" s="28">
        <v>42583</v>
      </c>
    </row>
    <row r="237" spans="1:18" ht="22" x14ac:dyDescent="0.15">
      <c r="A237" s="26">
        <v>15457</v>
      </c>
      <c r="B237" s="27" t="s">
        <v>148</v>
      </c>
      <c r="C237" s="27" t="s">
        <v>149</v>
      </c>
      <c r="D237" s="27" t="s">
        <v>89</v>
      </c>
      <c r="E237" s="26" t="s">
        <v>13</v>
      </c>
      <c r="F237" s="26">
        <v>35210</v>
      </c>
      <c r="G237" s="28">
        <v>41663</v>
      </c>
      <c r="H237" s="26" t="s">
        <v>17</v>
      </c>
      <c r="I237" s="29" t="s">
        <v>18</v>
      </c>
      <c r="J237" s="26">
        <v>371</v>
      </c>
      <c r="K237" s="27" t="s">
        <v>19</v>
      </c>
      <c r="L237" s="29" t="s">
        <v>28</v>
      </c>
      <c r="M237" s="27" t="s">
        <v>20</v>
      </c>
      <c r="N237" s="28">
        <v>41698</v>
      </c>
      <c r="O237" s="30">
        <v>3</v>
      </c>
      <c r="P237" s="30" t="s">
        <v>21</v>
      </c>
      <c r="Q237" s="30" t="s">
        <v>22</v>
      </c>
      <c r="R237" s="28">
        <v>42583</v>
      </c>
    </row>
    <row r="239" spans="1:18" x14ac:dyDescent="0.15">
      <c r="A239" s="20" t="s">
        <v>55</v>
      </c>
      <c r="B239" s="21" t="s">
        <v>150</v>
      </c>
      <c r="C239" s="22" t="s">
        <v>13</v>
      </c>
      <c r="D239" s="23"/>
      <c r="E239" s="20"/>
      <c r="F239" s="20"/>
      <c r="G239" s="20"/>
      <c r="H239" s="20"/>
      <c r="I239" s="24"/>
      <c r="J239" s="20"/>
      <c r="K239" s="23"/>
      <c r="L239" s="24"/>
      <c r="M239" s="23"/>
      <c r="N239" s="20"/>
      <c r="O239" s="25"/>
      <c r="P239" s="25"/>
      <c r="Q239" s="25"/>
      <c r="R239" s="20"/>
    </row>
    <row r="240" spans="1:18" ht="22" x14ac:dyDescent="0.15">
      <c r="A240" s="26">
        <v>15414</v>
      </c>
      <c r="B240" s="27" t="s">
        <v>150</v>
      </c>
      <c r="C240" s="27" t="s">
        <v>151</v>
      </c>
      <c r="D240" s="27" t="s">
        <v>152</v>
      </c>
      <c r="E240" s="26" t="s">
        <v>13</v>
      </c>
      <c r="F240" s="26">
        <v>36862</v>
      </c>
      <c r="G240" s="28">
        <v>42327</v>
      </c>
      <c r="H240" s="26" t="s">
        <v>17</v>
      </c>
      <c r="I240" s="29" t="s">
        <v>18</v>
      </c>
      <c r="J240" s="26">
        <v>371</v>
      </c>
      <c r="K240" s="27" t="s">
        <v>19</v>
      </c>
      <c r="L240" s="29" t="s">
        <v>18</v>
      </c>
      <c r="M240" s="27" t="s">
        <v>20</v>
      </c>
      <c r="N240" s="28">
        <v>42359</v>
      </c>
      <c r="O240" s="30">
        <v>1</v>
      </c>
      <c r="P240" s="30" t="s">
        <v>21</v>
      </c>
      <c r="Q240" s="30" t="s">
        <v>22</v>
      </c>
      <c r="R240" s="28">
        <v>42583</v>
      </c>
    </row>
    <row r="241" spans="1:18" ht="22" x14ac:dyDescent="0.15">
      <c r="A241" s="26">
        <v>15414</v>
      </c>
      <c r="B241" s="27" t="s">
        <v>150</v>
      </c>
      <c r="C241" s="27" t="s">
        <v>151</v>
      </c>
      <c r="D241" s="27" t="s">
        <v>152</v>
      </c>
      <c r="E241" s="26" t="s">
        <v>13</v>
      </c>
      <c r="F241" s="26">
        <v>36862</v>
      </c>
      <c r="G241" s="28">
        <v>42019</v>
      </c>
      <c r="H241" s="26" t="s">
        <v>17</v>
      </c>
      <c r="I241" s="29" t="s">
        <v>18</v>
      </c>
      <c r="J241" s="26">
        <v>371</v>
      </c>
      <c r="K241" s="27" t="s">
        <v>19</v>
      </c>
      <c r="L241" s="29" t="s">
        <v>18</v>
      </c>
      <c r="M241" s="27" t="s">
        <v>20</v>
      </c>
      <c r="N241" s="28">
        <v>42052</v>
      </c>
      <c r="O241" s="30">
        <v>2</v>
      </c>
      <c r="P241" s="30" t="s">
        <v>21</v>
      </c>
      <c r="Q241" s="30" t="s">
        <v>22</v>
      </c>
      <c r="R241" s="28">
        <v>42583</v>
      </c>
    </row>
    <row r="242" spans="1:18" ht="22" x14ac:dyDescent="0.15">
      <c r="A242" s="26">
        <v>15414</v>
      </c>
      <c r="B242" s="27" t="s">
        <v>150</v>
      </c>
      <c r="C242" s="27" t="s">
        <v>151</v>
      </c>
      <c r="D242" s="27" t="s">
        <v>152</v>
      </c>
      <c r="E242" s="26" t="s">
        <v>13</v>
      </c>
      <c r="F242" s="26">
        <v>36862</v>
      </c>
      <c r="G242" s="28">
        <v>41710</v>
      </c>
      <c r="H242" s="26" t="s">
        <v>17</v>
      </c>
      <c r="I242" s="29" t="s">
        <v>18</v>
      </c>
      <c r="J242" s="26">
        <v>371</v>
      </c>
      <c r="K242" s="27" t="s">
        <v>19</v>
      </c>
      <c r="L242" s="29" t="s">
        <v>18</v>
      </c>
      <c r="M242" s="27" t="s">
        <v>20</v>
      </c>
      <c r="N242" s="28">
        <v>41731</v>
      </c>
      <c r="O242" s="30">
        <v>3</v>
      </c>
      <c r="P242" s="30" t="s">
        <v>21</v>
      </c>
      <c r="Q242" s="30" t="s">
        <v>21</v>
      </c>
      <c r="R242" s="28">
        <v>42583</v>
      </c>
    </row>
    <row r="243" spans="1:18" ht="33" x14ac:dyDescent="0.15">
      <c r="A243" s="26">
        <v>15414</v>
      </c>
      <c r="B243" s="27" t="s">
        <v>150</v>
      </c>
      <c r="C243" s="27" t="s">
        <v>151</v>
      </c>
      <c r="D243" s="27" t="s">
        <v>152</v>
      </c>
      <c r="E243" s="26" t="s">
        <v>13</v>
      </c>
      <c r="F243" s="26">
        <v>36862</v>
      </c>
      <c r="G243" s="28">
        <v>42327</v>
      </c>
      <c r="H243" s="26" t="s">
        <v>17</v>
      </c>
      <c r="I243" s="29" t="s">
        <v>18</v>
      </c>
      <c r="J243" s="26">
        <v>441</v>
      </c>
      <c r="K243" s="27" t="s">
        <v>27</v>
      </c>
      <c r="L243" s="29" t="s">
        <v>29</v>
      </c>
      <c r="M243" s="27" t="s">
        <v>20</v>
      </c>
      <c r="N243" s="28">
        <v>42359</v>
      </c>
      <c r="O243" s="30">
        <v>1</v>
      </c>
      <c r="P243" s="30" t="s">
        <v>21</v>
      </c>
      <c r="Q243" s="30" t="s">
        <v>22</v>
      </c>
      <c r="R243" s="28">
        <v>42583</v>
      </c>
    </row>
    <row r="244" spans="1:18" ht="33" x14ac:dyDescent="0.15">
      <c r="A244" s="26">
        <v>15414</v>
      </c>
      <c r="B244" s="27" t="s">
        <v>150</v>
      </c>
      <c r="C244" s="27" t="s">
        <v>151</v>
      </c>
      <c r="D244" s="27" t="s">
        <v>152</v>
      </c>
      <c r="E244" s="26" t="s">
        <v>13</v>
      </c>
      <c r="F244" s="26">
        <v>36862</v>
      </c>
      <c r="G244" s="28">
        <v>42019</v>
      </c>
      <c r="H244" s="26" t="s">
        <v>17</v>
      </c>
      <c r="I244" s="29" t="s">
        <v>18</v>
      </c>
      <c r="J244" s="26">
        <v>441</v>
      </c>
      <c r="K244" s="27" t="s">
        <v>27</v>
      </c>
      <c r="L244" s="29" t="s">
        <v>29</v>
      </c>
      <c r="M244" s="27" t="s">
        <v>20</v>
      </c>
      <c r="N244" s="28">
        <v>42052</v>
      </c>
      <c r="O244" s="30">
        <v>2</v>
      </c>
      <c r="P244" s="30" t="s">
        <v>21</v>
      </c>
      <c r="Q244" s="30" t="s">
        <v>22</v>
      </c>
      <c r="R244" s="28">
        <v>42583</v>
      </c>
    </row>
    <row r="245" spans="1:18" ht="33" x14ac:dyDescent="0.15">
      <c r="A245" s="26">
        <v>15414</v>
      </c>
      <c r="B245" s="27" t="s">
        <v>150</v>
      </c>
      <c r="C245" s="27" t="s">
        <v>151</v>
      </c>
      <c r="D245" s="27" t="s">
        <v>152</v>
      </c>
      <c r="E245" s="26" t="s">
        <v>13</v>
      </c>
      <c r="F245" s="26">
        <v>36862</v>
      </c>
      <c r="G245" s="28">
        <v>41710</v>
      </c>
      <c r="H245" s="26" t="s">
        <v>17</v>
      </c>
      <c r="I245" s="29" t="s">
        <v>18</v>
      </c>
      <c r="J245" s="26">
        <v>441</v>
      </c>
      <c r="K245" s="27" t="s">
        <v>27</v>
      </c>
      <c r="L245" s="29" t="s">
        <v>28</v>
      </c>
      <c r="M245" s="27" t="s">
        <v>20</v>
      </c>
      <c r="N245" s="28">
        <v>41731</v>
      </c>
      <c r="O245" s="30">
        <v>3</v>
      </c>
      <c r="P245" s="30" t="s">
        <v>21</v>
      </c>
      <c r="Q245" s="30" t="s">
        <v>21</v>
      </c>
      <c r="R245" s="28">
        <v>42583</v>
      </c>
    </row>
    <row r="247" spans="1:18" ht="22" x14ac:dyDescent="0.15">
      <c r="A247" s="20" t="s">
        <v>23</v>
      </c>
      <c r="B247" s="21" t="s">
        <v>153</v>
      </c>
      <c r="C247" s="22" t="s">
        <v>13</v>
      </c>
      <c r="D247" s="23"/>
      <c r="E247" s="20"/>
      <c r="F247" s="20"/>
      <c r="G247" s="20"/>
      <c r="H247" s="20"/>
      <c r="I247" s="24"/>
      <c r="J247" s="20"/>
      <c r="K247" s="23"/>
      <c r="L247" s="24"/>
      <c r="M247" s="23"/>
      <c r="N247" s="20"/>
      <c r="O247" s="25"/>
      <c r="P247" s="25"/>
      <c r="Q247" s="25"/>
      <c r="R247" s="20"/>
    </row>
    <row r="248" spans="1:18" ht="33" x14ac:dyDescent="0.15">
      <c r="A248" s="26">
        <v>15142</v>
      </c>
      <c r="B248" s="27" t="s">
        <v>153</v>
      </c>
      <c r="C248" s="27" t="s">
        <v>154</v>
      </c>
      <c r="D248" s="27" t="s">
        <v>155</v>
      </c>
      <c r="E248" s="26" t="s">
        <v>13</v>
      </c>
      <c r="F248" s="26">
        <v>36266</v>
      </c>
      <c r="G248" s="28">
        <v>42236</v>
      </c>
      <c r="H248" s="26" t="s">
        <v>17</v>
      </c>
      <c r="I248" s="29" t="s">
        <v>18</v>
      </c>
      <c r="J248" s="26">
        <v>441</v>
      </c>
      <c r="K248" s="27" t="s">
        <v>27</v>
      </c>
      <c r="L248" s="29" t="s">
        <v>29</v>
      </c>
      <c r="M248" s="27" t="s">
        <v>20</v>
      </c>
      <c r="N248" s="28">
        <v>42265</v>
      </c>
      <c r="O248" s="30">
        <v>1</v>
      </c>
      <c r="P248" s="30" t="s">
        <v>21</v>
      </c>
      <c r="Q248" s="30" t="s">
        <v>22</v>
      </c>
      <c r="R248" s="28">
        <v>42583</v>
      </c>
    </row>
    <row r="249" spans="1:18" ht="33" x14ac:dyDescent="0.15">
      <c r="A249" s="26">
        <v>15142</v>
      </c>
      <c r="B249" s="27" t="s">
        <v>153</v>
      </c>
      <c r="C249" s="27" t="s">
        <v>154</v>
      </c>
      <c r="D249" s="27" t="s">
        <v>155</v>
      </c>
      <c r="E249" s="26" t="s">
        <v>13</v>
      </c>
      <c r="F249" s="26">
        <v>36266</v>
      </c>
      <c r="G249" s="28">
        <v>41893</v>
      </c>
      <c r="H249" s="26" t="s">
        <v>17</v>
      </c>
      <c r="I249" s="29" t="s">
        <v>18</v>
      </c>
      <c r="J249" s="26">
        <v>441</v>
      </c>
      <c r="K249" s="27" t="s">
        <v>27</v>
      </c>
      <c r="L249" s="29" t="s">
        <v>28</v>
      </c>
      <c r="M249" s="27" t="s">
        <v>20</v>
      </c>
      <c r="N249" s="28">
        <v>41928</v>
      </c>
      <c r="O249" s="30">
        <v>2</v>
      </c>
      <c r="P249" s="30" t="s">
        <v>21</v>
      </c>
      <c r="Q249" s="30" t="s">
        <v>22</v>
      </c>
      <c r="R249" s="28">
        <v>42583</v>
      </c>
    </row>
    <row r="250" spans="1:18" ht="33" x14ac:dyDescent="0.15">
      <c r="A250" s="26">
        <v>15142</v>
      </c>
      <c r="B250" s="27" t="s">
        <v>153</v>
      </c>
      <c r="C250" s="27" t="s">
        <v>154</v>
      </c>
      <c r="D250" s="27" t="s">
        <v>155</v>
      </c>
      <c r="E250" s="26" t="s">
        <v>13</v>
      </c>
      <c r="F250" s="26">
        <v>36266</v>
      </c>
      <c r="G250" s="28">
        <v>41508</v>
      </c>
      <c r="H250" s="26" t="s">
        <v>17</v>
      </c>
      <c r="I250" s="29" t="s">
        <v>18</v>
      </c>
      <c r="J250" s="26">
        <v>441</v>
      </c>
      <c r="K250" s="27" t="s">
        <v>27</v>
      </c>
      <c r="L250" s="29" t="s">
        <v>28</v>
      </c>
      <c r="M250" s="27" t="s">
        <v>20</v>
      </c>
      <c r="N250" s="28">
        <v>41542</v>
      </c>
      <c r="O250" s="30">
        <v>3</v>
      </c>
      <c r="P250" s="30" t="s">
        <v>21</v>
      </c>
      <c r="Q250" s="30" t="s">
        <v>22</v>
      </c>
      <c r="R250" s="28">
        <v>42583</v>
      </c>
    </row>
    <row r="252" spans="1:18" x14ac:dyDescent="0.15">
      <c r="A252" s="20" t="s">
        <v>23</v>
      </c>
      <c r="B252" s="21" t="s">
        <v>156</v>
      </c>
      <c r="C252" s="22" t="s">
        <v>13</v>
      </c>
      <c r="D252" s="23"/>
      <c r="E252" s="20"/>
      <c r="F252" s="20"/>
      <c r="G252" s="20"/>
      <c r="H252" s="20"/>
      <c r="I252" s="24"/>
      <c r="J252" s="20"/>
      <c r="K252" s="23"/>
      <c r="L252" s="24"/>
      <c r="M252" s="23"/>
      <c r="N252" s="20"/>
      <c r="O252" s="25"/>
      <c r="P252" s="25"/>
      <c r="Q252" s="25"/>
      <c r="R252" s="20"/>
    </row>
    <row r="253" spans="1:18" ht="22" x14ac:dyDescent="0.15">
      <c r="A253" s="26">
        <v>15434</v>
      </c>
      <c r="B253" s="27" t="s">
        <v>156</v>
      </c>
      <c r="C253" s="27" t="s">
        <v>157</v>
      </c>
      <c r="D253" s="27" t="s">
        <v>32</v>
      </c>
      <c r="E253" s="26" t="s">
        <v>13</v>
      </c>
      <c r="F253" s="26">
        <v>36693</v>
      </c>
      <c r="G253" s="28">
        <v>42544</v>
      </c>
      <c r="H253" s="26" t="s">
        <v>17</v>
      </c>
      <c r="I253" s="29" t="s">
        <v>18</v>
      </c>
      <c r="J253" s="26">
        <v>371</v>
      </c>
      <c r="K253" s="27" t="s">
        <v>19</v>
      </c>
      <c r="L253" s="29" t="s">
        <v>18</v>
      </c>
      <c r="M253" s="27" t="s">
        <v>45</v>
      </c>
      <c r="N253" s="28">
        <v>42579</v>
      </c>
      <c r="O253" s="30">
        <v>1</v>
      </c>
      <c r="P253" s="30" t="s">
        <v>21</v>
      </c>
      <c r="Q253" s="30" t="s">
        <v>22</v>
      </c>
      <c r="R253" s="28">
        <v>42583</v>
      </c>
    </row>
    <row r="254" spans="1:18" ht="22" x14ac:dyDescent="0.15">
      <c r="A254" s="26">
        <v>15434</v>
      </c>
      <c r="B254" s="27" t="s">
        <v>156</v>
      </c>
      <c r="C254" s="27" t="s">
        <v>157</v>
      </c>
      <c r="D254" s="27" t="s">
        <v>32</v>
      </c>
      <c r="E254" s="26" t="s">
        <v>13</v>
      </c>
      <c r="F254" s="26">
        <v>36693</v>
      </c>
      <c r="G254" s="28">
        <v>42131</v>
      </c>
      <c r="H254" s="26" t="s">
        <v>17</v>
      </c>
      <c r="I254" s="29" t="s">
        <v>18</v>
      </c>
      <c r="J254" s="26">
        <v>371</v>
      </c>
      <c r="K254" s="27" t="s">
        <v>19</v>
      </c>
      <c r="L254" s="29" t="s">
        <v>18</v>
      </c>
      <c r="M254" s="27" t="s">
        <v>20</v>
      </c>
      <c r="N254" s="28">
        <v>42160</v>
      </c>
      <c r="O254" s="30">
        <v>2</v>
      </c>
      <c r="P254" s="30" t="s">
        <v>21</v>
      </c>
      <c r="Q254" s="30" t="s">
        <v>22</v>
      </c>
      <c r="R254" s="28">
        <v>42583</v>
      </c>
    </row>
    <row r="255" spans="1:18" ht="22" x14ac:dyDescent="0.15">
      <c r="A255" s="26">
        <v>15434</v>
      </c>
      <c r="B255" s="27" t="s">
        <v>156</v>
      </c>
      <c r="C255" s="27" t="s">
        <v>157</v>
      </c>
      <c r="D255" s="27" t="s">
        <v>32</v>
      </c>
      <c r="E255" s="26" t="s">
        <v>13</v>
      </c>
      <c r="F255" s="26">
        <v>36693</v>
      </c>
      <c r="G255" s="28">
        <v>41865</v>
      </c>
      <c r="H255" s="26" t="s">
        <v>17</v>
      </c>
      <c r="I255" s="29" t="s">
        <v>18</v>
      </c>
      <c r="J255" s="26">
        <v>371</v>
      </c>
      <c r="K255" s="27" t="s">
        <v>19</v>
      </c>
      <c r="L255" s="29" t="s">
        <v>18</v>
      </c>
      <c r="M255" s="27" t="s">
        <v>20</v>
      </c>
      <c r="N255" s="28">
        <v>41887</v>
      </c>
      <c r="O255" s="30">
        <v>3</v>
      </c>
      <c r="P255" s="30" t="s">
        <v>21</v>
      </c>
      <c r="Q255" s="30" t="s">
        <v>22</v>
      </c>
      <c r="R255" s="28">
        <v>42583</v>
      </c>
    </row>
    <row r="257" spans="1:18" ht="22" x14ac:dyDescent="0.15">
      <c r="A257" s="20" t="s">
        <v>23</v>
      </c>
      <c r="B257" s="21" t="s">
        <v>158</v>
      </c>
      <c r="C257" s="22" t="s">
        <v>13</v>
      </c>
      <c r="D257" s="23"/>
      <c r="E257" s="20"/>
      <c r="F257" s="20"/>
      <c r="G257" s="20"/>
      <c r="H257" s="20"/>
      <c r="I257" s="24"/>
      <c r="J257" s="20"/>
      <c r="K257" s="23"/>
      <c r="L257" s="24"/>
      <c r="M257" s="23"/>
      <c r="N257" s="20"/>
      <c r="O257" s="25"/>
      <c r="P257" s="25"/>
      <c r="Q257" s="25"/>
      <c r="R257" s="20"/>
    </row>
    <row r="258" spans="1:18" ht="44" x14ac:dyDescent="0.15">
      <c r="A258" s="26">
        <v>15133</v>
      </c>
      <c r="B258" s="27" t="s">
        <v>158</v>
      </c>
      <c r="C258" s="27" t="s">
        <v>159</v>
      </c>
      <c r="D258" s="27" t="s">
        <v>160</v>
      </c>
      <c r="E258" s="26" t="s">
        <v>13</v>
      </c>
      <c r="F258" s="26">
        <v>35071</v>
      </c>
      <c r="G258" s="28">
        <v>42376</v>
      </c>
      <c r="H258" s="26" t="s">
        <v>17</v>
      </c>
      <c r="I258" s="29" t="s">
        <v>18</v>
      </c>
      <c r="J258" s="26">
        <v>241</v>
      </c>
      <c r="K258" s="27" t="s">
        <v>92</v>
      </c>
      <c r="L258" s="29" t="s">
        <v>28</v>
      </c>
      <c r="M258" s="27" t="s">
        <v>20</v>
      </c>
      <c r="N258" s="28">
        <v>42410</v>
      </c>
      <c r="O258" s="30">
        <v>1</v>
      </c>
      <c r="P258" s="30" t="s">
        <v>21</v>
      </c>
      <c r="Q258" s="30" t="s">
        <v>22</v>
      </c>
      <c r="R258" s="28">
        <v>42583</v>
      </c>
    </row>
    <row r="259" spans="1:18" ht="44" x14ac:dyDescent="0.15">
      <c r="A259" s="26">
        <v>15133</v>
      </c>
      <c r="B259" s="27" t="s">
        <v>158</v>
      </c>
      <c r="C259" s="27" t="s">
        <v>159</v>
      </c>
      <c r="D259" s="27" t="s">
        <v>160</v>
      </c>
      <c r="E259" s="26" t="s">
        <v>13</v>
      </c>
      <c r="F259" s="26">
        <v>35071</v>
      </c>
      <c r="G259" s="28">
        <v>41984</v>
      </c>
      <c r="H259" s="26" t="s">
        <v>17</v>
      </c>
      <c r="I259" s="29" t="s">
        <v>18</v>
      </c>
      <c r="J259" s="26">
        <v>241</v>
      </c>
      <c r="K259" s="27" t="s">
        <v>92</v>
      </c>
      <c r="L259" s="29" t="s">
        <v>28</v>
      </c>
      <c r="M259" s="27" t="s">
        <v>20</v>
      </c>
      <c r="N259" s="28">
        <v>42018</v>
      </c>
      <c r="O259" s="30">
        <v>2</v>
      </c>
      <c r="P259" s="30" t="s">
        <v>21</v>
      </c>
      <c r="Q259" s="30" t="s">
        <v>22</v>
      </c>
      <c r="R259" s="28">
        <v>42583</v>
      </c>
    </row>
    <row r="260" spans="1:18" ht="44" x14ac:dyDescent="0.15">
      <c r="A260" s="26">
        <v>15133</v>
      </c>
      <c r="B260" s="27" t="s">
        <v>158</v>
      </c>
      <c r="C260" s="27" t="s">
        <v>159</v>
      </c>
      <c r="D260" s="27" t="s">
        <v>160</v>
      </c>
      <c r="E260" s="26" t="s">
        <v>13</v>
      </c>
      <c r="F260" s="26">
        <v>35071</v>
      </c>
      <c r="G260" s="28">
        <v>41740</v>
      </c>
      <c r="H260" s="26" t="s">
        <v>17</v>
      </c>
      <c r="I260" s="29" t="s">
        <v>18</v>
      </c>
      <c r="J260" s="26">
        <v>241</v>
      </c>
      <c r="K260" s="27" t="s">
        <v>92</v>
      </c>
      <c r="L260" s="29" t="s">
        <v>28</v>
      </c>
      <c r="M260" s="27" t="s">
        <v>20</v>
      </c>
      <c r="N260" s="28">
        <v>41782</v>
      </c>
      <c r="O260" s="30">
        <v>3</v>
      </c>
      <c r="P260" s="30" t="s">
        <v>21</v>
      </c>
      <c r="Q260" s="30" t="s">
        <v>21</v>
      </c>
      <c r="R260" s="28">
        <v>42583</v>
      </c>
    </row>
    <row r="262" spans="1:18" ht="22" x14ac:dyDescent="0.15">
      <c r="A262" s="20" t="s">
        <v>23</v>
      </c>
      <c r="B262" s="21" t="s">
        <v>161</v>
      </c>
      <c r="C262" s="22" t="s">
        <v>13</v>
      </c>
      <c r="D262" s="23"/>
      <c r="E262" s="20"/>
      <c r="F262" s="20"/>
      <c r="G262" s="20"/>
      <c r="H262" s="20"/>
      <c r="I262" s="24"/>
      <c r="J262" s="20"/>
      <c r="K262" s="23"/>
      <c r="L262" s="24"/>
      <c r="M262" s="23"/>
      <c r="N262" s="20"/>
      <c r="O262" s="25"/>
      <c r="P262" s="25"/>
      <c r="Q262" s="25"/>
      <c r="R262" s="20"/>
    </row>
    <row r="263" spans="1:18" ht="33" x14ac:dyDescent="0.15">
      <c r="A263" s="26">
        <v>15202</v>
      </c>
      <c r="B263" s="27" t="s">
        <v>161</v>
      </c>
      <c r="C263" s="27" t="s">
        <v>162</v>
      </c>
      <c r="D263" s="27" t="s">
        <v>163</v>
      </c>
      <c r="E263" s="26" t="s">
        <v>13</v>
      </c>
      <c r="F263" s="26">
        <v>35999</v>
      </c>
      <c r="G263" s="28">
        <v>42467</v>
      </c>
      <c r="H263" s="26" t="s">
        <v>17</v>
      </c>
      <c r="I263" s="29" t="s">
        <v>18</v>
      </c>
      <c r="J263" s="26">
        <v>441</v>
      </c>
      <c r="K263" s="27" t="s">
        <v>27</v>
      </c>
      <c r="L263" s="29" t="s">
        <v>28</v>
      </c>
      <c r="M263" s="27" t="s">
        <v>45</v>
      </c>
      <c r="N263" s="28">
        <v>42502</v>
      </c>
      <c r="O263" s="30">
        <v>1</v>
      </c>
      <c r="P263" s="30" t="s">
        <v>21</v>
      </c>
      <c r="Q263" s="30" t="s">
        <v>22</v>
      </c>
      <c r="R263" s="28">
        <v>42583</v>
      </c>
    </row>
    <row r="264" spans="1:18" ht="33" x14ac:dyDescent="0.15">
      <c r="A264" s="26">
        <v>15202</v>
      </c>
      <c r="B264" s="27" t="s">
        <v>161</v>
      </c>
      <c r="C264" s="27" t="s">
        <v>162</v>
      </c>
      <c r="D264" s="27" t="s">
        <v>163</v>
      </c>
      <c r="E264" s="26" t="s">
        <v>13</v>
      </c>
      <c r="F264" s="26">
        <v>35999</v>
      </c>
      <c r="G264" s="28">
        <v>42089</v>
      </c>
      <c r="H264" s="26" t="s">
        <v>17</v>
      </c>
      <c r="I264" s="29" t="s">
        <v>18</v>
      </c>
      <c r="J264" s="26">
        <v>441</v>
      </c>
      <c r="K264" s="27" t="s">
        <v>27</v>
      </c>
      <c r="L264" s="29" t="s">
        <v>28</v>
      </c>
      <c r="M264" s="27" t="s">
        <v>20</v>
      </c>
      <c r="N264" s="28">
        <v>42111</v>
      </c>
      <c r="O264" s="30">
        <v>2</v>
      </c>
      <c r="P264" s="30" t="s">
        <v>21</v>
      </c>
      <c r="Q264" s="30" t="s">
        <v>22</v>
      </c>
      <c r="R264" s="28">
        <v>42583</v>
      </c>
    </row>
    <row r="265" spans="1:18" ht="33" x14ac:dyDescent="0.15">
      <c r="A265" s="26">
        <v>15202</v>
      </c>
      <c r="B265" s="27" t="s">
        <v>161</v>
      </c>
      <c r="C265" s="27" t="s">
        <v>162</v>
      </c>
      <c r="D265" s="27" t="s">
        <v>163</v>
      </c>
      <c r="E265" s="26" t="s">
        <v>13</v>
      </c>
      <c r="F265" s="26">
        <v>35999</v>
      </c>
      <c r="G265" s="28">
        <v>41746</v>
      </c>
      <c r="H265" s="26" t="s">
        <v>17</v>
      </c>
      <c r="I265" s="29" t="s">
        <v>18</v>
      </c>
      <c r="J265" s="26">
        <v>441</v>
      </c>
      <c r="K265" s="27" t="s">
        <v>27</v>
      </c>
      <c r="L265" s="29" t="s">
        <v>28</v>
      </c>
      <c r="M265" s="27" t="s">
        <v>20</v>
      </c>
      <c r="N265" s="28">
        <v>41780</v>
      </c>
      <c r="O265" s="30">
        <v>3</v>
      </c>
      <c r="P265" s="30" t="s">
        <v>21</v>
      </c>
      <c r="Q265" s="30" t="s">
        <v>21</v>
      </c>
      <c r="R265" s="28">
        <v>42583</v>
      </c>
    </row>
    <row r="267" spans="1:18" ht="22" x14ac:dyDescent="0.15">
      <c r="A267" s="20" t="s">
        <v>23</v>
      </c>
      <c r="B267" s="21" t="s">
        <v>164</v>
      </c>
      <c r="C267" s="22" t="s">
        <v>13</v>
      </c>
      <c r="D267" s="23"/>
      <c r="E267" s="20"/>
      <c r="F267" s="20"/>
      <c r="G267" s="20"/>
      <c r="H267" s="20"/>
      <c r="I267" s="24"/>
      <c r="J267" s="20"/>
      <c r="K267" s="23"/>
      <c r="L267" s="24"/>
      <c r="M267" s="23"/>
      <c r="N267" s="20"/>
      <c r="O267" s="25"/>
      <c r="P267" s="25"/>
      <c r="Q267" s="25"/>
      <c r="R267" s="20"/>
    </row>
    <row r="268" spans="1:18" ht="33" x14ac:dyDescent="0.15">
      <c r="A268" s="26">
        <v>15642</v>
      </c>
      <c r="B268" s="27" t="s">
        <v>164</v>
      </c>
      <c r="C268" s="27" t="s">
        <v>165</v>
      </c>
      <c r="D268" s="27" t="s">
        <v>89</v>
      </c>
      <c r="E268" s="26" t="s">
        <v>13</v>
      </c>
      <c r="F268" s="26">
        <v>35242</v>
      </c>
      <c r="G268" s="28">
        <v>42467</v>
      </c>
      <c r="H268" s="26" t="s">
        <v>17</v>
      </c>
      <c r="I268" s="29" t="s">
        <v>18</v>
      </c>
      <c r="J268" s="26">
        <v>441</v>
      </c>
      <c r="K268" s="27" t="s">
        <v>27</v>
      </c>
      <c r="L268" s="29" t="s">
        <v>28</v>
      </c>
      <c r="M268" s="27" t="s">
        <v>45</v>
      </c>
      <c r="N268" s="28">
        <v>42508</v>
      </c>
      <c r="O268" s="30">
        <v>1</v>
      </c>
      <c r="P268" s="30" t="s">
        <v>21</v>
      </c>
      <c r="Q268" s="30" t="s">
        <v>22</v>
      </c>
      <c r="R268" s="28">
        <v>42583</v>
      </c>
    </row>
    <row r="269" spans="1:18" ht="33" x14ac:dyDescent="0.15">
      <c r="A269" s="26">
        <v>15642</v>
      </c>
      <c r="B269" s="27" t="s">
        <v>164</v>
      </c>
      <c r="C269" s="27" t="s">
        <v>165</v>
      </c>
      <c r="D269" s="27" t="s">
        <v>89</v>
      </c>
      <c r="E269" s="26" t="s">
        <v>13</v>
      </c>
      <c r="F269" s="26">
        <v>35242</v>
      </c>
      <c r="G269" s="28">
        <v>42105</v>
      </c>
      <c r="H269" s="26" t="s">
        <v>17</v>
      </c>
      <c r="I269" s="29" t="s">
        <v>18</v>
      </c>
      <c r="J269" s="26">
        <v>441</v>
      </c>
      <c r="K269" s="27" t="s">
        <v>27</v>
      </c>
      <c r="L269" s="29" t="s">
        <v>28</v>
      </c>
      <c r="M269" s="27" t="s">
        <v>20</v>
      </c>
      <c r="N269" s="28">
        <v>42140</v>
      </c>
      <c r="O269" s="30">
        <v>2</v>
      </c>
      <c r="P269" s="30" t="s">
        <v>21</v>
      </c>
      <c r="Q269" s="30" t="s">
        <v>22</v>
      </c>
      <c r="R269" s="28">
        <v>42583</v>
      </c>
    </row>
    <row r="270" spans="1:18" ht="33" x14ac:dyDescent="0.15">
      <c r="A270" s="26">
        <v>15642</v>
      </c>
      <c r="B270" s="27" t="s">
        <v>164</v>
      </c>
      <c r="C270" s="27" t="s">
        <v>165</v>
      </c>
      <c r="D270" s="27" t="s">
        <v>89</v>
      </c>
      <c r="E270" s="26" t="s">
        <v>13</v>
      </c>
      <c r="F270" s="26">
        <v>35242</v>
      </c>
      <c r="G270" s="28">
        <v>41814</v>
      </c>
      <c r="H270" s="26" t="s">
        <v>17</v>
      </c>
      <c r="I270" s="29" t="s">
        <v>18</v>
      </c>
      <c r="J270" s="26">
        <v>441</v>
      </c>
      <c r="K270" s="27" t="s">
        <v>27</v>
      </c>
      <c r="L270" s="29" t="s">
        <v>28</v>
      </c>
      <c r="M270" s="27" t="s">
        <v>20</v>
      </c>
      <c r="N270" s="28">
        <v>41849</v>
      </c>
      <c r="O270" s="30">
        <v>3</v>
      </c>
      <c r="P270" s="30" t="s">
        <v>21</v>
      </c>
      <c r="Q270" s="30" t="s">
        <v>22</v>
      </c>
      <c r="R270" s="28">
        <v>42583</v>
      </c>
    </row>
    <row r="272" spans="1:18" ht="22" x14ac:dyDescent="0.15">
      <c r="A272" s="20" t="s">
        <v>23</v>
      </c>
      <c r="B272" s="21" t="s">
        <v>166</v>
      </c>
      <c r="C272" s="22" t="s">
        <v>13</v>
      </c>
      <c r="D272" s="23"/>
      <c r="E272" s="20"/>
      <c r="F272" s="20"/>
      <c r="G272" s="20"/>
      <c r="H272" s="20"/>
      <c r="I272" s="24"/>
      <c r="J272" s="20"/>
      <c r="K272" s="23"/>
      <c r="L272" s="24"/>
      <c r="M272" s="23"/>
      <c r="N272" s="20"/>
      <c r="O272" s="25"/>
      <c r="P272" s="25"/>
      <c r="Q272" s="25"/>
      <c r="R272" s="20"/>
    </row>
    <row r="273" spans="1:18" ht="33" x14ac:dyDescent="0.15">
      <c r="A273" s="26">
        <v>15031</v>
      </c>
      <c r="B273" s="27" t="s">
        <v>166</v>
      </c>
      <c r="C273" s="27" t="s">
        <v>167</v>
      </c>
      <c r="D273" s="27" t="s">
        <v>168</v>
      </c>
      <c r="E273" s="26" t="s">
        <v>13</v>
      </c>
      <c r="F273" s="26">
        <v>35631</v>
      </c>
      <c r="G273" s="28">
        <v>42502</v>
      </c>
      <c r="H273" s="26" t="s">
        <v>17</v>
      </c>
      <c r="I273" s="29" t="s">
        <v>18</v>
      </c>
      <c r="J273" s="26">
        <v>441</v>
      </c>
      <c r="K273" s="27" t="s">
        <v>27</v>
      </c>
      <c r="L273" s="29" t="s">
        <v>28</v>
      </c>
      <c r="M273" s="27" t="s">
        <v>20</v>
      </c>
      <c r="N273" s="28">
        <v>42531</v>
      </c>
      <c r="O273" s="30">
        <v>1</v>
      </c>
      <c r="P273" s="30" t="s">
        <v>21</v>
      </c>
      <c r="Q273" s="30" t="s">
        <v>22</v>
      </c>
      <c r="R273" s="28">
        <v>42583</v>
      </c>
    </row>
    <row r="274" spans="1:18" ht="33" x14ac:dyDescent="0.15">
      <c r="A274" s="26">
        <v>15031</v>
      </c>
      <c r="B274" s="27" t="s">
        <v>166</v>
      </c>
      <c r="C274" s="27" t="s">
        <v>167</v>
      </c>
      <c r="D274" s="27" t="s">
        <v>168</v>
      </c>
      <c r="E274" s="26" t="s">
        <v>13</v>
      </c>
      <c r="F274" s="26">
        <v>35631</v>
      </c>
      <c r="G274" s="28">
        <v>42098</v>
      </c>
      <c r="H274" s="26" t="s">
        <v>17</v>
      </c>
      <c r="I274" s="29" t="s">
        <v>18</v>
      </c>
      <c r="J274" s="26">
        <v>441</v>
      </c>
      <c r="K274" s="27" t="s">
        <v>27</v>
      </c>
      <c r="L274" s="29" t="s">
        <v>28</v>
      </c>
      <c r="M274" s="27" t="s">
        <v>20</v>
      </c>
      <c r="N274" s="28">
        <v>42121</v>
      </c>
      <c r="O274" s="30">
        <v>2</v>
      </c>
      <c r="P274" s="30" t="s">
        <v>21</v>
      </c>
      <c r="Q274" s="30" t="s">
        <v>22</v>
      </c>
      <c r="R274" s="28">
        <v>42583</v>
      </c>
    </row>
    <row r="275" spans="1:18" ht="33" x14ac:dyDescent="0.15">
      <c r="A275" s="26">
        <v>15031</v>
      </c>
      <c r="B275" s="27" t="s">
        <v>166</v>
      </c>
      <c r="C275" s="27" t="s">
        <v>167</v>
      </c>
      <c r="D275" s="27" t="s">
        <v>168</v>
      </c>
      <c r="E275" s="26" t="s">
        <v>13</v>
      </c>
      <c r="F275" s="26">
        <v>35631</v>
      </c>
      <c r="G275" s="28">
        <v>41767</v>
      </c>
      <c r="H275" s="26" t="s">
        <v>17</v>
      </c>
      <c r="I275" s="29" t="s">
        <v>18</v>
      </c>
      <c r="J275" s="26">
        <v>441</v>
      </c>
      <c r="K275" s="27" t="s">
        <v>27</v>
      </c>
      <c r="L275" s="29" t="s">
        <v>28</v>
      </c>
      <c r="M275" s="27" t="s">
        <v>20</v>
      </c>
      <c r="N275" s="28">
        <v>41796</v>
      </c>
      <c r="O275" s="30">
        <v>3</v>
      </c>
      <c r="P275" s="30" t="s">
        <v>21</v>
      </c>
      <c r="Q275" s="30" t="s">
        <v>22</v>
      </c>
      <c r="R275" s="28">
        <v>42583</v>
      </c>
    </row>
    <row r="277" spans="1:18" ht="22" x14ac:dyDescent="0.15">
      <c r="A277" s="20" t="s">
        <v>23</v>
      </c>
      <c r="B277" s="21" t="s">
        <v>169</v>
      </c>
      <c r="C277" s="22" t="s">
        <v>13</v>
      </c>
      <c r="D277" s="23"/>
      <c r="E277" s="20"/>
      <c r="F277" s="20"/>
      <c r="G277" s="20"/>
      <c r="H277" s="20"/>
      <c r="I277" s="24"/>
      <c r="J277" s="20"/>
      <c r="K277" s="23"/>
      <c r="L277" s="24"/>
      <c r="M277" s="23"/>
      <c r="N277" s="20"/>
      <c r="O277" s="25"/>
      <c r="P277" s="25"/>
      <c r="Q277" s="25"/>
      <c r="R277" s="20"/>
    </row>
    <row r="278" spans="1:18" ht="22" x14ac:dyDescent="0.15">
      <c r="A278" s="26">
        <v>15398</v>
      </c>
      <c r="B278" s="27" t="s">
        <v>169</v>
      </c>
      <c r="C278" s="27" t="s">
        <v>170</v>
      </c>
      <c r="D278" s="27" t="s">
        <v>171</v>
      </c>
      <c r="E278" s="26" t="s">
        <v>13</v>
      </c>
      <c r="F278" s="26">
        <v>36460</v>
      </c>
      <c r="G278" s="28">
        <v>42369</v>
      </c>
      <c r="H278" s="26" t="s">
        <v>17</v>
      </c>
      <c r="I278" s="29" t="s">
        <v>18</v>
      </c>
      <c r="J278" s="26">
        <v>371</v>
      </c>
      <c r="K278" s="27" t="s">
        <v>19</v>
      </c>
      <c r="L278" s="29" t="s">
        <v>18</v>
      </c>
      <c r="M278" s="27" t="s">
        <v>20</v>
      </c>
      <c r="N278" s="28">
        <v>42400</v>
      </c>
      <c r="O278" s="30">
        <v>1</v>
      </c>
      <c r="P278" s="30" t="s">
        <v>21</v>
      </c>
      <c r="Q278" s="30" t="s">
        <v>22</v>
      </c>
      <c r="R278" s="28">
        <v>42583</v>
      </c>
    </row>
    <row r="279" spans="1:18" ht="22" x14ac:dyDescent="0.15">
      <c r="A279" s="26">
        <v>15398</v>
      </c>
      <c r="B279" s="27" t="s">
        <v>169</v>
      </c>
      <c r="C279" s="27" t="s">
        <v>170</v>
      </c>
      <c r="D279" s="27" t="s">
        <v>171</v>
      </c>
      <c r="E279" s="26" t="s">
        <v>13</v>
      </c>
      <c r="F279" s="26">
        <v>36460</v>
      </c>
      <c r="G279" s="28">
        <v>41942</v>
      </c>
      <c r="H279" s="26" t="s">
        <v>17</v>
      </c>
      <c r="I279" s="29" t="s">
        <v>18</v>
      </c>
      <c r="J279" s="26">
        <v>371</v>
      </c>
      <c r="K279" s="27" t="s">
        <v>19</v>
      </c>
      <c r="L279" s="29" t="s">
        <v>18</v>
      </c>
      <c r="M279" s="27" t="s">
        <v>20</v>
      </c>
      <c r="N279" s="28">
        <v>41960</v>
      </c>
      <c r="O279" s="30">
        <v>2</v>
      </c>
      <c r="P279" s="30" t="s">
        <v>21</v>
      </c>
      <c r="Q279" s="30" t="s">
        <v>22</v>
      </c>
      <c r="R279" s="28">
        <v>42583</v>
      </c>
    </row>
    <row r="280" spans="1:18" ht="22" x14ac:dyDescent="0.15">
      <c r="A280" s="26">
        <v>15398</v>
      </c>
      <c r="B280" s="27" t="s">
        <v>169</v>
      </c>
      <c r="C280" s="27" t="s">
        <v>170</v>
      </c>
      <c r="D280" s="27" t="s">
        <v>171</v>
      </c>
      <c r="E280" s="26" t="s">
        <v>13</v>
      </c>
      <c r="F280" s="26">
        <v>36460</v>
      </c>
      <c r="G280" s="28">
        <v>41599</v>
      </c>
      <c r="H280" s="26" t="s">
        <v>17</v>
      </c>
      <c r="I280" s="29" t="s">
        <v>18</v>
      </c>
      <c r="J280" s="26">
        <v>371</v>
      </c>
      <c r="K280" s="27" t="s">
        <v>19</v>
      </c>
      <c r="L280" s="29" t="s">
        <v>18</v>
      </c>
      <c r="M280" s="27" t="s">
        <v>20</v>
      </c>
      <c r="N280" s="28">
        <v>41634</v>
      </c>
      <c r="O280" s="30">
        <v>3</v>
      </c>
      <c r="P280" s="30" t="s">
        <v>21</v>
      </c>
      <c r="Q280" s="30" t="s">
        <v>21</v>
      </c>
      <c r="R280" s="28">
        <v>42583</v>
      </c>
    </row>
    <row r="282" spans="1:18" ht="22" x14ac:dyDescent="0.15">
      <c r="A282" s="20" t="s">
        <v>55</v>
      </c>
      <c r="B282" s="21" t="s">
        <v>172</v>
      </c>
      <c r="C282" s="22" t="s">
        <v>13</v>
      </c>
      <c r="D282" s="23"/>
      <c r="E282" s="20"/>
      <c r="F282" s="20"/>
      <c r="G282" s="20"/>
      <c r="H282" s="20"/>
      <c r="I282" s="24"/>
      <c r="J282" s="20"/>
      <c r="K282" s="23"/>
      <c r="L282" s="24"/>
      <c r="M282" s="23"/>
      <c r="N282" s="20"/>
      <c r="O282" s="25"/>
      <c r="P282" s="25"/>
      <c r="Q282" s="25"/>
      <c r="R282" s="20"/>
    </row>
    <row r="283" spans="1:18" ht="33" x14ac:dyDescent="0.15">
      <c r="A283" s="26">
        <v>15447</v>
      </c>
      <c r="B283" s="27" t="s">
        <v>172</v>
      </c>
      <c r="C283" s="27" t="s">
        <v>173</v>
      </c>
      <c r="D283" s="27" t="s">
        <v>174</v>
      </c>
      <c r="E283" s="26" t="s">
        <v>13</v>
      </c>
      <c r="F283" s="26">
        <v>36559</v>
      </c>
      <c r="G283" s="28">
        <v>42341</v>
      </c>
      <c r="H283" s="26" t="s">
        <v>17</v>
      </c>
      <c r="I283" s="29" t="s">
        <v>18</v>
      </c>
      <c r="J283" s="26">
        <v>314</v>
      </c>
      <c r="K283" s="27" t="s">
        <v>37</v>
      </c>
      <c r="L283" s="29" t="s">
        <v>28</v>
      </c>
      <c r="M283" s="27" t="s">
        <v>20</v>
      </c>
      <c r="N283" s="28">
        <v>42354</v>
      </c>
      <c r="O283" s="30">
        <v>1</v>
      </c>
      <c r="P283" s="30" t="s">
        <v>21</v>
      </c>
      <c r="Q283" s="30" t="s">
        <v>21</v>
      </c>
      <c r="R283" s="28">
        <v>42583</v>
      </c>
    </row>
    <row r="284" spans="1:18" ht="33" x14ac:dyDescent="0.15">
      <c r="A284" s="26">
        <v>15447</v>
      </c>
      <c r="B284" s="27" t="s">
        <v>172</v>
      </c>
      <c r="C284" s="27" t="s">
        <v>173</v>
      </c>
      <c r="D284" s="27" t="s">
        <v>174</v>
      </c>
      <c r="E284" s="26" t="s">
        <v>13</v>
      </c>
      <c r="F284" s="26">
        <v>36559</v>
      </c>
      <c r="G284" s="28">
        <v>41921</v>
      </c>
      <c r="H284" s="26" t="s">
        <v>17</v>
      </c>
      <c r="I284" s="29" t="s">
        <v>18</v>
      </c>
      <c r="J284" s="26">
        <v>314</v>
      </c>
      <c r="K284" s="27" t="s">
        <v>37</v>
      </c>
      <c r="L284" s="29" t="s">
        <v>28</v>
      </c>
      <c r="M284" s="27" t="s">
        <v>20</v>
      </c>
      <c r="N284" s="28">
        <v>41949</v>
      </c>
      <c r="O284" s="30">
        <v>2</v>
      </c>
      <c r="P284" s="30" t="s">
        <v>22</v>
      </c>
      <c r="Q284" s="30" t="s">
        <v>21</v>
      </c>
      <c r="R284" s="28">
        <v>42583</v>
      </c>
    </row>
    <row r="285" spans="1:18" ht="33" x14ac:dyDescent="0.15">
      <c r="A285" s="26">
        <v>15447</v>
      </c>
      <c r="B285" s="27" t="s">
        <v>172</v>
      </c>
      <c r="C285" s="27" t="s">
        <v>173</v>
      </c>
      <c r="D285" s="27" t="s">
        <v>174</v>
      </c>
      <c r="E285" s="26" t="s">
        <v>13</v>
      </c>
      <c r="F285" s="26">
        <v>36559</v>
      </c>
      <c r="G285" s="28">
        <v>41501</v>
      </c>
      <c r="H285" s="26" t="s">
        <v>17</v>
      </c>
      <c r="I285" s="29" t="s">
        <v>18</v>
      </c>
      <c r="J285" s="26">
        <v>314</v>
      </c>
      <c r="K285" s="27" t="s">
        <v>37</v>
      </c>
      <c r="L285" s="29" t="s">
        <v>28</v>
      </c>
      <c r="M285" s="27" t="s">
        <v>20</v>
      </c>
      <c r="N285" s="28">
        <v>41536</v>
      </c>
      <c r="O285" s="30">
        <v>3</v>
      </c>
      <c r="P285" s="30" t="s">
        <v>22</v>
      </c>
      <c r="Q285" s="30" t="s">
        <v>21</v>
      </c>
      <c r="R285" s="28">
        <v>42583</v>
      </c>
    </row>
    <row r="286" spans="1:18" ht="33" x14ac:dyDescent="0.15">
      <c r="A286" s="26">
        <v>15447</v>
      </c>
      <c r="B286" s="27" t="s">
        <v>172</v>
      </c>
      <c r="C286" s="27" t="s">
        <v>173</v>
      </c>
      <c r="D286" s="27" t="s">
        <v>174</v>
      </c>
      <c r="E286" s="26" t="s">
        <v>13</v>
      </c>
      <c r="F286" s="26">
        <v>36559</v>
      </c>
      <c r="G286" s="28">
        <v>42341</v>
      </c>
      <c r="H286" s="26" t="s">
        <v>17</v>
      </c>
      <c r="I286" s="29" t="s">
        <v>18</v>
      </c>
      <c r="J286" s="26">
        <v>441</v>
      </c>
      <c r="K286" s="27" t="s">
        <v>27</v>
      </c>
      <c r="L286" s="29" t="s">
        <v>28</v>
      </c>
      <c r="M286" s="27" t="s">
        <v>20</v>
      </c>
      <c r="N286" s="28">
        <v>42354</v>
      </c>
      <c r="O286" s="30">
        <v>1</v>
      </c>
      <c r="P286" s="30" t="s">
        <v>21</v>
      </c>
      <c r="Q286" s="30" t="s">
        <v>21</v>
      </c>
      <c r="R286" s="28">
        <v>42583</v>
      </c>
    </row>
    <row r="287" spans="1:18" ht="33" x14ac:dyDescent="0.15">
      <c r="A287" s="26">
        <v>15447</v>
      </c>
      <c r="B287" s="27" t="s">
        <v>172</v>
      </c>
      <c r="C287" s="27" t="s">
        <v>173</v>
      </c>
      <c r="D287" s="27" t="s">
        <v>174</v>
      </c>
      <c r="E287" s="26" t="s">
        <v>13</v>
      </c>
      <c r="F287" s="26">
        <v>36559</v>
      </c>
      <c r="G287" s="28">
        <v>41914</v>
      </c>
      <c r="H287" s="26" t="s">
        <v>17</v>
      </c>
      <c r="I287" s="29" t="s">
        <v>18</v>
      </c>
      <c r="J287" s="26">
        <v>441</v>
      </c>
      <c r="K287" s="27" t="s">
        <v>27</v>
      </c>
      <c r="L287" s="29" t="s">
        <v>28</v>
      </c>
      <c r="M287" s="27" t="s">
        <v>20</v>
      </c>
      <c r="N287" s="28">
        <v>41956</v>
      </c>
      <c r="O287" s="30">
        <v>2</v>
      </c>
      <c r="P287" s="30" t="s">
        <v>21</v>
      </c>
      <c r="Q287" s="30" t="s">
        <v>22</v>
      </c>
      <c r="R287" s="28">
        <v>42583</v>
      </c>
    </row>
    <row r="288" spans="1:18" ht="33" x14ac:dyDescent="0.15">
      <c r="A288" s="26">
        <v>15447</v>
      </c>
      <c r="B288" s="27" t="s">
        <v>172</v>
      </c>
      <c r="C288" s="27" t="s">
        <v>173</v>
      </c>
      <c r="D288" s="27" t="s">
        <v>174</v>
      </c>
      <c r="E288" s="26" t="s">
        <v>13</v>
      </c>
      <c r="F288" s="26">
        <v>36559</v>
      </c>
      <c r="G288" s="28">
        <v>41718</v>
      </c>
      <c r="H288" s="26" t="s">
        <v>17</v>
      </c>
      <c r="I288" s="29" t="s">
        <v>18</v>
      </c>
      <c r="J288" s="26">
        <v>441</v>
      </c>
      <c r="K288" s="27" t="s">
        <v>27</v>
      </c>
      <c r="L288" s="29" t="s">
        <v>28</v>
      </c>
      <c r="M288" s="27" t="s">
        <v>175</v>
      </c>
      <c r="N288" s="26"/>
      <c r="O288" s="30">
        <v>3</v>
      </c>
      <c r="P288" s="30" t="s">
        <v>22</v>
      </c>
      <c r="Q288" s="30" t="s">
        <v>21</v>
      </c>
      <c r="R288" s="28">
        <v>42583</v>
      </c>
    </row>
    <row r="289" spans="1:18" ht="33" x14ac:dyDescent="0.15">
      <c r="A289" s="26">
        <v>15447</v>
      </c>
      <c r="B289" s="27" t="s">
        <v>172</v>
      </c>
      <c r="C289" s="27" t="s">
        <v>173</v>
      </c>
      <c r="D289" s="27" t="s">
        <v>174</v>
      </c>
      <c r="E289" s="26" t="s">
        <v>13</v>
      </c>
      <c r="F289" s="26">
        <v>36559</v>
      </c>
      <c r="G289" s="28">
        <v>41585</v>
      </c>
      <c r="H289" s="26" t="s">
        <v>17</v>
      </c>
      <c r="I289" s="29" t="s">
        <v>18</v>
      </c>
      <c r="J289" s="26">
        <v>441</v>
      </c>
      <c r="K289" s="27" t="s">
        <v>27</v>
      </c>
      <c r="L289" s="29" t="s">
        <v>28</v>
      </c>
      <c r="M289" s="27" t="s">
        <v>20</v>
      </c>
      <c r="N289" s="28">
        <v>41620</v>
      </c>
      <c r="O289" s="30">
        <v>3</v>
      </c>
      <c r="P289" s="30" t="s">
        <v>21</v>
      </c>
      <c r="Q289" s="30" t="s">
        <v>22</v>
      </c>
      <c r="R289" s="28">
        <v>42583</v>
      </c>
    </row>
    <row r="291" spans="1:18" ht="22" x14ac:dyDescent="0.15">
      <c r="A291" s="20" t="s">
        <v>23</v>
      </c>
      <c r="B291" s="21" t="s">
        <v>176</v>
      </c>
      <c r="C291" s="22" t="s">
        <v>13</v>
      </c>
      <c r="D291" s="23"/>
      <c r="E291" s="20"/>
      <c r="F291" s="20"/>
      <c r="G291" s="20"/>
      <c r="H291" s="20"/>
      <c r="I291" s="24"/>
      <c r="J291" s="20"/>
      <c r="K291" s="23"/>
      <c r="L291" s="24"/>
      <c r="M291" s="23"/>
      <c r="N291" s="20"/>
      <c r="O291" s="25"/>
      <c r="P291" s="25"/>
      <c r="Q291" s="25"/>
      <c r="R291" s="20"/>
    </row>
    <row r="292" spans="1:18" ht="22" x14ac:dyDescent="0.15">
      <c r="A292" s="26">
        <v>15117</v>
      </c>
      <c r="B292" s="27" t="s">
        <v>176</v>
      </c>
      <c r="C292" s="27" t="s">
        <v>177</v>
      </c>
      <c r="D292" s="27" t="s">
        <v>89</v>
      </c>
      <c r="E292" s="26" t="s">
        <v>13</v>
      </c>
      <c r="F292" s="26">
        <v>35204</v>
      </c>
      <c r="G292" s="28">
        <v>42404</v>
      </c>
      <c r="H292" s="26" t="s">
        <v>17</v>
      </c>
      <c r="I292" s="29" t="s">
        <v>18</v>
      </c>
      <c r="J292" s="26">
        <v>371</v>
      </c>
      <c r="K292" s="27" t="s">
        <v>19</v>
      </c>
      <c r="L292" s="29" t="s">
        <v>18</v>
      </c>
      <c r="M292" s="27" t="s">
        <v>20</v>
      </c>
      <c r="N292" s="28">
        <v>42439</v>
      </c>
      <c r="O292" s="30">
        <v>1</v>
      </c>
      <c r="P292" s="30" t="s">
        <v>21</v>
      </c>
      <c r="Q292" s="30" t="s">
        <v>22</v>
      </c>
      <c r="R292" s="28">
        <v>42583</v>
      </c>
    </row>
    <row r="293" spans="1:18" ht="22" x14ac:dyDescent="0.15">
      <c r="A293" s="26">
        <v>15117</v>
      </c>
      <c r="B293" s="27" t="s">
        <v>176</v>
      </c>
      <c r="C293" s="27" t="s">
        <v>177</v>
      </c>
      <c r="D293" s="27" t="s">
        <v>89</v>
      </c>
      <c r="E293" s="26" t="s">
        <v>13</v>
      </c>
      <c r="F293" s="26">
        <v>35204</v>
      </c>
      <c r="G293" s="28">
        <v>42027</v>
      </c>
      <c r="H293" s="26" t="s">
        <v>17</v>
      </c>
      <c r="I293" s="29" t="s">
        <v>18</v>
      </c>
      <c r="J293" s="26">
        <v>371</v>
      </c>
      <c r="K293" s="27" t="s">
        <v>19</v>
      </c>
      <c r="L293" s="29" t="s">
        <v>18</v>
      </c>
      <c r="M293" s="27" t="s">
        <v>20</v>
      </c>
      <c r="N293" s="28">
        <v>42062</v>
      </c>
      <c r="O293" s="30">
        <v>2</v>
      </c>
      <c r="P293" s="30" t="s">
        <v>21</v>
      </c>
      <c r="Q293" s="30" t="s">
        <v>22</v>
      </c>
      <c r="R293" s="28">
        <v>42583</v>
      </c>
    </row>
    <row r="294" spans="1:18" ht="22" x14ac:dyDescent="0.15">
      <c r="A294" s="26">
        <v>15117</v>
      </c>
      <c r="B294" s="27" t="s">
        <v>176</v>
      </c>
      <c r="C294" s="27" t="s">
        <v>177</v>
      </c>
      <c r="D294" s="27" t="s">
        <v>89</v>
      </c>
      <c r="E294" s="26" t="s">
        <v>13</v>
      </c>
      <c r="F294" s="26">
        <v>35204</v>
      </c>
      <c r="G294" s="28">
        <v>41717</v>
      </c>
      <c r="H294" s="26" t="s">
        <v>17</v>
      </c>
      <c r="I294" s="29" t="s">
        <v>18</v>
      </c>
      <c r="J294" s="26">
        <v>371</v>
      </c>
      <c r="K294" s="27" t="s">
        <v>19</v>
      </c>
      <c r="L294" s="29" t="s">
        <v>18</v>
      </c>
      <c r="M294" s="27" t="s">
        <v>20</v>
      </c>
      <c r="N294" s="28">
        <v>41752</v>
      </c>
      <c r="O294" s="30">
        <v>3</v>
      </c>
      <c r="P294" s="30" t="s">
        <v>21</v>
      </c>
      <c r="Q294" s="30" t="s">
        <v>22</v>
      </c>
      <c r="R294" s="28">
        <v>42583</v>
      </c>
    </row>
    <row r="296" spans="1:18" ht="22" x14ac:dyDescent="0.15">
      <c r="A296" s="20" t="s">
        <v>23</v>
      </c>
      <c r="B296" s="21" t="s">
        <v>178</v>
      </c>
      <c r="C296" s="22" t="s">
        <v>13</v>
      </c>
      <c r="D296" s="23"/>
      <c r="E296" s="20"/>
      <c r="F296" s="20"/>
      <c r="G296" s="20"/>
      <c r="H296" s="20"/>
      <c r="I296" s="24"/>
      <c r="J296" s="20"/>
      <c r="K296" s="23"/>
      <c r="L296" s="24"/>
      <c r="M296" s="23"/>
      <c r="N296" s="20"/>
      <c r="O296" s="25"/>
      <c r="P296" s="25"/>
      <c r="Q296" s="25"/>
      <c r="R296" s="20"/>
    </row>
    <row r="297" spans="1:18" ht="22" x14ac:dyDescent="0.15">
      <c r="A297" s="26">
        <v>15369</v>
      </c>
      <c r="B297" s="27" t="s">
        <v>178</v>
      </c>
      <c r="C297" s="27" t="s">
        <v>179</v>
      </c>
      <c r="D297" s="27" t="s">
        <v>180</v>
      </c>
      <c r="E297" s="26" t="s">
        <v>13</v>
      </c>
      <c r="F297" s="26">
        <v>35022</v>
      </c>
      <c r="G297" s="28">
        <v>42537</v>
      </c>
      <c r="H297" s="26" t="s">
        <v>17</v>
      </c>
      <c r="I297" s="29" t="s">
        <v>18</v>
      </c>
      <c r="J297" s="26">
        <v>371</v>
      </c>
      <c r="K297" s="27" t="s">
        <v>19</v>
      </c>
      <c r="L297" s="29" t="s">
        <v>18</v>
      </c>
      <c r="M297" s="27" t="s">
        <v>45</v>
      </c>
      <c r="N297" s="28">
        <v>42566</v>
      </c>
      <c r="O297" s="30">
        <v>1</v>
      </c>
      <c r="P297" s="30" t="s">
        <v>21</v>
      </c>
      <c r="Q297" s="30" t="s">
        <v>22</v>
      </c>
      <c r="R297" s="28">
        <v>42583</v>
      </c>
    </row>
    <row r="298" spans="1:18" ht="22" x14ac:dyDescent="0.15">
      <c r="A298" s="26">
        <v>15369</v>
      </c>
      <c r="B298" s="27" t="s">
        <v>178</v>
      </c>
      <c r="C298" s="27" t="s">
        <v>179</v>
      </c>
      <c r="D298" s="27" t="s">
        <v>180</v>
      </c>
      <c r="E298" s="26" t="s">
        <v>13</v>
      </c>
      <c r="F298" s="26">
        <v>35022</v>
      </c>
      <c r="G298" s="28">
        <v>42160</v>
      </c>
      <c r="H298" s="26" t="s">
        <v>17</v>
      </c>
      <c r="I298" s="29" t="s">
        <v>18</v>
      </c>
      <c r="J298" s="26">
        <v>371</v>
      </c>
      <c r="K298" s="27" t="s">
        <v>19</v>
      </c>
      <c r="L298" s="29" t="s">
        <v>18</v>
      </c>
      <c r="M298" s="27" t="s">
        <v>20</v>
      </c>
      <c r="N298" s="28">
        <v>42188</v>
      </c>
      <c r="O298" s="30">
        <v>2</v>
      </c>
      <c r="P298" s="30" t="s">
        <v>21</v>
      </c>
      <c r="Q298" s="30" t="s">
        <v>22</v>
      </c>
      <c r="R298" s="28">
        <v>42583</v>
      </c>
    </row>
    <row r="299" spans="1:18" ht="22" x14ac:dyDescent="0.15">
      <c r="A299" s="26">
        <v>15369</v>
      </c>
      <c r="B299" s="27" t="s">
        <v>178</v>
      </c>
      <c r="C299" s="27" t="s">
        <v>179</v>
      </c>
      <c r="D299" s="27" t="s">
        <v>180</v>
      </c>
      <c r="E299" s="26" t="s">
        <v>13</v>
      </c>
      <c r="F299" s="26">
        <v>35022</v>
      </c>
      <c r="G299" s="28">
        <v>41858</v>
      </c>
      <c r="H299" s="26" t="s">
        <v>17</v>
      </c>
      <c r="I299" s="29" t="s">
        <v>18</v>
      </c>
      <c r="J299" s="26">
        <v>371</v>
      </c>
      <c r="K299" s="27" t="s">
        <v>19</v>
      </c>
      <c r="L299" s="29" t="s">
        <v>28</v>
      </c>
      <c r="M299" s="27" t="s">
        <v>20</v>
      </c>
      <c r="N299" s="28">
        <v>41873</v>
      </c>
      <c r="O299" s="30">
        <v>3</v>
      </c>
      <c r="P299" s="30" t="s">
        <v>21</v>
      </c>
      <c r="Q299" s="30" t="s">
        <v>22</v>
      </c>
      <c r="R299" s="28">
        <v>42583</v>
      </c>
    </row>
    <row r="301" spans="1:18" ht="22" x14ac:dyDescent="0.15">
      <c r="A301" s="20" t="s">
        <v>23</v>
      </c>
      <c r="B301" s="21" t="s">
        <v>181</v>
      </c>
      <c r="C301" s="22" t="s">
        <v>13</v>
      </c>
      <c r="D301" s="23"/>
      <c r="E301" s="20"/>
      <c r="F301" s="20"/>
      <c r="G301" s="20"/>
      <c r="H301" s="20"/>
      <c r="I301" s="24"/>
      <c r="J301" s="20"/>
      <c r="K301" s="23"/>
      <c r="L301" s="24"/>
      <c r="M301" s="23"/>
      <c r="N301" s="20"/>
      <c r="O301" s="25"/>
      <c r="P301" s="25"/>
      <c r="Q301" s="25"/>
      <c r="R301" s="20"/>
    </row>
    <row r="302" spans="1:18" ht="33" x14ac:dyDescent="0.15">
      <c r="A302" s="26">
        <v>15216</v>
      </c>
      <c r="B302" s="27" t="s">
        <v>181</v>
      </c>
      <c r="C302" s="27" t="s">
        <v>182</v>
      </c>
      <c r="D302" s="27" t="s">
        <v>183</v>
      </c>
      <c r="E302" s="26" t="s">
        <v>13</v>
      </c>
      <c r="F302" s="26">
        <v>36360</v>
      </c>
      <c r="G302" s="28">
        <v>42299</v>
      </c>
      <c r="H302" s="26" t="s">
        <v>17</v>
      </c>
      <c r="I302" s="29" t="s">
        <v>18</v>
      </c>
      <c r="J302" s="26">
        <v>441</v>
      </c>
      <c r="K302" s="27" t="s">
        <v>27</v>
      </c>
      <c r="L302" s="29" t="s">
        <v>28</v>
      </c>
      <c r="M302" s="27" t="s">
        <v>20</v>
      </c>
      <c r="N302" s="28">
        <v>42334</v>
      </c>
      <c r="O302" s="30">
        <v>1</v>
      </c>
      <c r="P302" s="30" t="s">
        <v>21</v>
      </c>
      <c r="Q302" s="30" t="s">
        <v>22</v>
      </c>
      <c r="R302" s="28">
        <v>42583</v>
      </c>
    </row>
    <row r="303" spans="1:18" ht="33" x14ac:dyDescent="0.15">
      <c r="A303" s="26">
        <v>15216</v>
      </c>
      <c r="B303" s="27" t="s">
        <v>181</v>
      </c>
      <c r="C303" s="27" t="s">
        <v>182</v>
      </c>
      <c r="D303" s="27" t="s">
        <v>183</v>
      </c>
      <c r="E303" s="26" t="s">
        <v>13</v>
      </c>
      <c r="F303" s="26">
        <v>36360</v>
      </c>
      <c r="G303" s="28">
        <v>41991</v>
      </c>
      <c r="H303" s="26" t="s">
        <v>17</v>
      </c>
      <c r="I303" s="29" t="s">
        <v>18</v>
      </c>
      <c r="J303" s="26">
        <v>441</v>
      </c>
      <c r="K303" s="27" t="s">
        <v>27</v>
      </c>
      <c r="L303" s="29" t="s">
        <v>28</v>
      </c>
      <c r="M303" s="27" t="s">
        <v>20</v>
      </c>
      <c r="N303" s="28">
        <v>42026</v>
      </c>
      <c r="O303" s="30">
        <v>2</v>
      </c>
      <c r="P303" s="30" t="s">
        <v>21</v>
      </c>
      <c r="Q303" s="30" t="s">
        <v>22</v>
      </c>
      <c r="R303" s="28">
        <v>42583</v>
      </c>
    </row>
    <row r="304" spans="1:18" ht="33" x14ac:dyDescent="0.15">
      <c r="A304" s="26">
        <v>15216</v>
      </c>
      <c r="B304" s="27" t="s">
        <v>181</v>
      </c>
      <c r="C304" s="27" t="s">
        <v>182</v>
      </c>
      <c r="D304" s="27" t="s">
        <v>183</v>
      </c>
      <c r="E304" s="26" t="s">
        <v>13</v>
      </c>
      <c r="F304" s="26">
        <v>36360</v>
      </c>
      <c r="G304" s="28">
        <v>41725</v>
      </c>
      <c r="H304" s="26" t="s">
        <v>17</v>
      </c>
      <c r="I304" s="29" t="s">
        <v>18</v>
      </c>
      <c r="J304" s="26">
        <v>441</v>
      </c>
      <c r="K304" s="27" t="s">
        <v>27</v>
      </c>
      <c r="L304" s="29" t="s">
        <v>29</v>
      </c>
      <c r="M304" s="27" t="s">
        <v>20</v>
      </c>
      <c r="N304" s="28">
        <v>41759</v>
      </c>
      <c r="O304" s="30">
        <v>3</v>
      </c>
      <c r="P304" s="30" t="s">
        <v>21</v>
      </c>
      <c r="Q304" s="30" t="s">
        <v>21</v>
      </c>
      <c r="R304" s="28">
        <v>42583</v>
      </c>
    </row>
    <row r="306" spans="1:18" ht="22" x14ac:dyDescent="0.15">
      <c r="A306" s="20" t="s">
        <v>23</v>
      </c>
      <c r="B306" s="21" t="s">
        <v>184</v>
      </c>
      <c r="C306" s="22" t="s">
        <v>13</v>
      </c>
      <c r="D306" s="23"/>
      <c r="E306" s="20"/>
      <c r="F306" s="20"/>
      <c r="G306" s="20"/>
      <c r="H306" s="20"/>
      <c r="I306" s="24"/>
      <c r="J306" s="20"/>
      <c r="K306" s="23"/>
      <c r="L306" s="24"/>
      <c r="M306" s="23"/>
      <c r="N306" s="20"/>
      <c r="O306" s="25"/>
      <c r="P306" s="25"/>
      <c r="Q306" s="25"/>
      <c r="R306" s="20"/>
    </row>
    <row r="307" spans="1:18" ht="33" x14ac:dyDescent="0.15">
      <c r="A307" s="26">
        <v>15210</v>
      </c>
      <c r="B307" s="27" t="s">
        <v>184</v>
      </c>
      <c r="C307" s="27" t="s">
        <v>185</v>
      </c>
      <c r="D307" s="27" t="s">
        <v>186</v>
      </c>
      <c r="E307" s="26" t="s">
        <v>13</v>
      </c>
      <c r="F307" s="26">
        <v>36467</v>
      </c>
      <c r="G307" s="28">
        <v>42222</v>
      </c>
      <c r="H307" s="26" t="s">
        <v>17</v>
      </c>
      <c r="I307" s="29" t="s">
        <v>18</v>
      </c>
      <c r="J307" s="26">
        <v>441</v>
      </c>
      <c r="K307" s="27" t="s">
        <v>27</v>
      </c>
      <c r="L307" s="29" t="s">
        <v>28</v>
      </c>
      <c r="M307" s="27" t="s">
        <v>20</v>
      </c>
      <c r="N307" s="28">
        <v>42257</v>
      </c>
      <c r="O307" s="30">
        <v>1</v>
      </c>
      <c r="P307" s="30" t="s">
        <v>21</v>
      </c>
      <c r="Q307" s="30" t="s">
        <v>22</v>
      </c>
      <c r="R307" s="28">
        <v>42583</v>
      </c>
    </row>
    <row r="308" spans="1:18" ht="33" x14ac:dyDescent="0.15">
      <c r="A308" s="26">
        <v>15210</v>
      </c>
      <c r="B308" s="27" t="s">
        <v>184</v>
      </c>
      <c r="C308" s="27" t="s">
        <v>185</v>
      </c>
      <c r="D308" s="27" t="s">
        <v>186</v>
      </c>
      <c r="E308" s="26" t="s">
        <v>13</v>
      </c>
      <c r="F308" s="26">
        <v>36467</v>
      </c>
      <c r="G308" s="28">
        <v>41900</v>
      </c>
      <c r="H308" s="26" t="s">
        <v>17</v>
      </c>
      <c r="I308" s="29" t="s">
        <v>18</v>
      </c>
      <c r="J308" s="26">
        <v>441</v>
      </c>
      <c r="K308" s="27" t="s">
        <v>27</v>
      </c>
      <c r="L308" s="29" t="s">
        <v>28</v>
      </c>
      <c r="M308" s="27" t="s">
        <v>20</v>
      </c>
      <c r="N308" s="28">
        <v>41935</v>
      </c>
      <c r="O308" s="30">
        <v>2</v>
      </c>
      <c r="P308" s="30" t="s">
        <v>21</v>
      </c>
      <c r="Q308" s="30" t="s">
        <v>22</v>
      </c>
      <c r="R308" s="28">
        <v>42583</v>
      </c>
    </row>
    <row r="309" spans="1:18" ht="33" x14ac:dyDescent="0.15">
      <c r="A309" s="26">
        <v>15210</v>
      </c>
      <c r="B309" s="27" t="s">
        <v>184</v>
      </c>
      <c r="C309" s="27" t="s">
        <v>185</v>
      </c>
      <c r="D309" s="27" t="s">
        <v>186</v>
      </c>
      <c r="E309" s="26" t="s">
        <v>13</v>
      </c>
      <c r="F309" s="26">
        <v>36467</v>
      </c>
      <c r="G309" s="28">
        <v>41543</v>
      </c>
      <c r="H309" s="26" t="s">
        <v>17</v>
      </c>
      <c r="I309" s="29" t="s">
        <v>18</v>
      </c>
      <c r="J309" s="26">
        <v>441</v>
      </c>
      <c r="K309" s="27" t="s">
        <v>27</v>
      </c>
      <c r="L309" s="29" t="s">
        <v>28</v>
      </c>
      <c r="M309" s="27" t="s">
        <v>20</v>
      </c>
      <c r="N309" s="28">
        <v>41578</v>
      </c>
      <c r="O309" s="30">
        <v>3</v>
      </c>
      <c r="P309" s="30" t="s">
        <v>21</v>
      </c>
      <c r="Q309" s="30" t="s">
        <v>22</v>
      </c>
      <c r="R309" s="28">
        <v>42583</v>
      </c>
    </row>
    <row r="311" spans="1:18" ht="22" x14ac:dyDescent="0.15">
      <c r="A311" s="20" t="s">
        <v>55</v>
      </c>
      <c r="B311" s="21" t="s">
        <v>187</v>
      </c>
      <c r="C311" s="22" t="s">
        <v>13</v>
      </c>
      <c r="D311" s="23"/>
      <c r="E311" s="20"/>
      <c r="F311" s="20"/>
      <c r="G311" s="20"/>
      <c r="H311" s="20"/>
      <c r="I311" s="24"/>
      <c r="J311" s="20"/>
      <c r="K311" s="23"/>
      <c r="L311" s="24"/>
      <c r="M311" s="23"/>
      <c r="N311" s="20"/>
      <c r="O311" s="25"/>
      <c r="P311" s="25"/>
      <c r="Q311" s="25"/>
      <c r="R311" s="20"/>
    </row>
    <row r="312" spans="1:18" ht="55" x14ac:dyDescent="0.15">
      <c r="A312" s="26">
        <v>15403</v>
      </c>
      <c r="B312" s="27" t="s">
        <v>187</v>
      </c>
      <c r="C312" s="27" t="s">
        <v>188</v>
      </c>
      <c r="D312" s="27" t="s">
        <v>32</v>
      </c>
      <c r="E312" s="26" t="s">
        <v>13</v>
      </c>
      <c r="F312" s="26">
        <v>36607</v>
      </c>
      <c r="G312" s="28">
        <v>42160</v>
      </c>
      <c r="H312" s="26" t="s">
        <v>17</v>
      </c>
      <c r="I312" s="29" t="s">
        <v>18</v>
      </c>
      <c r="J312" s="26">
        <v>431</v>
      </c>
      <c r="K312" s="27" t="s">
        <v>189</v>
      </c>
      <c r="L312" s="29" t="s">
        <v>28</v>
      </c>
      <c r="M312" s="27" t="s">
        <v>20</v>
      </c>
      <c r="N312" s="28">
        <v>42195</v>
      </c>
      <c r="O312" s="30">
        <v>1</v>
      </c>
      <c r="P312" s="30" t="s">
        <v>21</v>
      </c>
      <c r="Q312" s="30" t="s">
        <v>21</v>
      </c>
      <c r="R312" s="28">
        <v>42583</v>
      </c>
    </row>
    <row r="313" spans="1:18" ht="55" x14ac:dyDescent="0.15">
      <c r="A313" s="26">
        <v>15403</v>
      </c>
      <c r="B313" s="27" t="s">
        <v>187</v>
      </c>
      <c r="C313" s="27" t="s">
        <v>188</v>
      </c>
      <c r="D313" s="27" t="s">
        <v>32</v>
      </c>
      <c r="E313" s="26" t="s">
        <v>13</v>
      </c>
      <c r="F313" s="26">
        <v>36607</v>
      </c>
      <c r="G313" s="28">
        <v>41872</v>
      </c>
      <c r="H313" s="26" t="s">
        <v>17</v>
      </c>
      <c r="I313" s="29" t="s">
        <v>18</v>
      </c>
      <c r="J313" s="26">
        <v>431</v>
      </c>
      <c r="K313" s="27" t="s">
        <v>189</v>
      </c>
      <c r="L313" s="29" t="s">
        <v>28</v>
      </c>
      <c r="M313" s="27" t="s">
        <v>20</v>
      </c>
      <c r="N313" s="28">
        <v>41907</v>
      </c>
      <c r="O313" s="30">
        <v>2</v>
      </c>
      <c r="P313" s="30" t="s">
        <v>21</v>
      </c>
      <c r="Q313" s="30" t="s">
        <v>22</v>
      </c>
      <c r="R313" s="28">
        <v>42583</v>
      </c>
    </row>
    <row r="314" spans="1:18" ht="55" x14ac:dyDescent="0.15">
      <c r="A314" s="26">
        <v>15403</v>
      </c>
      <c r="B314" s="27" t="s">
        <v>187</v>
      </c>
      <c r="C314" s="27" t="s">
        <v>188</v>
      </c>
      <c r="D314" s="27" t="s">
        <v>32</v>
      </c>
      <c r="E314" s="26" t="s">
        <v>13</v>
      </c>
      <c r="F314" s="26">
        <v>36607</v>
      </c>
      <c r="G314" s="28">
        <v>41676</v>
      </c>
      <c r="H314" s="26" t="s">
        <v>17</v>
      </c>
      <c r="I314" s="29" t="s">
        <v>18</v>
      </c>
      <c r="J314" s="26">
        <v>431</v>
      </c>
      <c r="K314" s="27" t="s">
        <v>189</v>
      </c>
      <c r="L314" s="29" t="s">
        <v>28</v>
      </c>
      <c r="M314" s="27" t="s">
        <v>20</v>
      </c>
      <c r="N314" s="28">
        <v>41711</v>
      </c>
      <c r="O314" s="30">
        <v>3</v>
      </c>
      <c r="P314" s="30" t="s">
        <v>22</v>
      </c>
      <c r="Q314" s="30" t="s">
        <v>21</v>
      </c>
      <c r="R314" s="28">
        <v>42583</v>
      </c>
    </row>
    <row r="315" spans="1:18" ht="33" x14ac:dyDescent="0.15">
      <c r="A315" s="26">
        <v>15403</v>
      </c>
      <c r="B315" s="27" t="s">
        <v>187</v>
      </c>
      <c r="C315" s="27" t="s">
        <v>188</v>
      </c>
      <c r="D315" s="27" t="s">
        <v>32</v>
      </c>
      <c r="E315" s="26" t="s">
        <v>13</v>
      </c>
      <c r="F315" s="26">
        <v>36607</v>
      </c>
      <c r="G315" s="28">
        <v>42160</v>
      </c>
      <c r="H315" s="26" t="s">
        <v>17</v>
      </c>
      <c r="I315" s="29" t="s">
        <v>18</v>
      </c>
      <c r="J315" s="26">
        <v>441</v>
      </c>
      <c r="K315" s="27" t="s">
        <v>27</v>
      </c>
      <c r="L315" s="29" t="s">
        <v>28</v>
      </c>
      <c r="M315" s="27" t="s">
        <v>20</v>
      </c>
      <c r="N315" s="28">
        <v>42195</v>
      </c>
      <c r="O315" s="30">
        <v>1</v>
      </c>
      <c r="P315" s="30" t="s">
        <v>21</v>
      </c>
      <c r="Q315" s="30" t="s">
        <v>21</v>
      </c>
      <c r="R315" s="28">
        <v>42583</v>
      </c>
    </row>
    <row r="316" spans="1:18" ht="33" x14ac:dyDescent="0.15">
      <c r="A316" s="26">
        <v>15403</v>
      </c>
      <c r="B316" s="27" t="s">
        <v>187</v>
      </c>
      <c r="C316" s="27" t="s">
        <v>188</v>
      </c>
      <c r="D316" s="27" t="s">
        <v>32</v>
      </c>
      <c r="E316" s="26" t="s">
        <v>13</v>
      </c>
      <c r="F316" s="26">
        <v>36607</v>
      </c>
      <c r="G316" s="28">
        <v>41872</v>
      </c>
      <c r="H316" s="26" t="s">
        <v>17</v>
      </c>
      <c r="I316" s="29" t="s">
        <v>18</v>
      </c>
      <c r="J316" s="26">
        <v>441</v>
      </c>
      <c r="K316" s="27" t="s">
        <v>27</v>
      </c>
      <c r="L316" s="29" t="s">
        <v>28</v>
      </c>
      <c r="M316" s="27" t="s">
        <v>20</v>
      </c>
      <c r="N316" s="28">
        <v>41907</v>
      </c>
      <c r="O316" s="30">
        <v>2</v>
      </c>
      <c r="P316" s="30" t="s">
        <v>21</v>
      </c>
      <c r="Q316" s="30" t="s">
        <v>22</v>
      </c>
      <c r="R316" s="28">
        <v>42583</v>
      </c>
    </row>
    <row r="317" spans="1:18" ht="33" x14ac:dyDescent="0.15">
      <c r="A317" s="26">
        <v>15403</v>
      </c>
      <c r="B317" s="27" t="s">
        <v>187</v>
      </c>
      <c r="C317" s="27" t="s">
        <v>188</v>
      </c>
      <c r="D317" s="27" t="s">
        <v>32</v>
      </c>
      <c r="E317" s="26" t="s">
        <v>13</v>
      </c>
      <c r="F317" s="26">
        <v>36607</v>
      </c>
      <c r="G317" s="28">
        <v>41676</v>
      </c>
      <c r="H317" s="26" t="s">
        <v>17</v>
      </c>
      <c r="I317" s="29" t="s">
        <v>18</v>
      </c>
      <c r="J317" s="26">
        <v>441</v>
      </c>
      <c r="K317" s="27" t="s">
        <v>27</v>
      </c>
      <c r="L317" s="29" t="s">
        <v>28</v>
      </c>
      <c r="M317" s="27" t="s">
        <v>20</v>
      </c>
      <c r="N317" s="28">
        <v>41711</v>
      </c>
      <c r="O317" s="30">
        <v>3</v>
      </c>
      <c r="P317" s="30" t="s">
        <v>22</v>
      </c>
      <c r="Q317" s="30" t="s">
        <v>21</v>
      </c>
      <c r="R317" s="28">
        <v>42583</v>
      </c>
    </row>
    <row r="319" spans="1:18" ht="22" x14ac:dyDescent="0.15">
      <c r="A319" s="20" t="s">
        <v>23</v>
      </c>
      <c r="B319" s="21" t="s">
        <v>190</v>
      </c>
      <c r="C319" s="22" t="s">
        <v>13</v>
      </c>
      <c r="D319" s="23"/>
      <c r="E319" s="20"/>
      <c r="F319" s="20"/>
      <c r="G319" s="20"/>
      <c r="H319" s="20"/>
      <c r="I319" s="24"/>
      <c r="J319" s="20"/>
      <c r="K319" s="23"/>
      <c r="L319" s="24"/>
      <c r="M319" s="23"/>
      <c r="N319" s="20"/>
      <c r="O319" s="25"/>
      <c r="P319" s="25"/>
      <c r="Q319" s="25"/>
      <c r="R319" s="20"/>
    </row>
    <row r="320" spans="1:18" ht="22" x14ac:dyDescent="0.15">
      <c r="A320" s="26">
        <v>15326</v>
      </c>
      <c r="B320" s="27" t="s">
        <v>190</v>
      </c>
      <c r="C320" s="27" t="s">
        <v>191</v>
      </c>
      <c r="D320" s="27" t="s">
        <v>121</v>
      </c>
      <c r="E320" s="26" t="s">
        <v>13</v>
      </c>
      <c r="F320" s="26">
        <v>35476</v>
      </c>
      <c r="G320" s="28">
        <v>42502</v>
      </c>
      <c r="H320" s="26" t="s">
        <v>17</v>
      </c>
      <c r="I320" s="29" t="s">
        <v>18</v>
      </c>
      <c r="J320" s="26">
        <v>253</v>
      </c>
      <c r="K320" s="27" t="s">
        <v>192</v>
      </c>
      <c r="L320" s="29" t="s">
        <v>29</v>
      </c>
      <c r="M320" s="27" t="s">
        <v>20</v>
      </c>
      <c r="N320" s="28">
        <v>42537</v>
      </c>
      <c r="O320" s="30">
        <v>1</v>
      </c>
      <c r="P320" s="30" t="s">
        <v>21</v>
      </c>
      <c r="Q320" s="30" t="s">
        <v>22</v>
      </c>
      <c r="R320" s="28">
        <v>42583</v>
      </c>
    </row>
    <row r="321" spans="1:18" ht="22" x14ac:dyDescent="0.15">
      <c r="A321" s="26">
        <v>15326</v>
      </c>
      <c r="B321" s="27" t="s">
        <v>190</v>
      </c>
      <c r="C321" s="27" t="s">
        <v>191</v>
      </c>
      <c r="D321" s="27" t="s">
        <v>121</v>
      </c>
      <c r="E321" s="26" t="s">
        <v>13</v>
      </c>
      <c r="F321" s="26">
        <v>35476</v>
      </c>
      <c r="G321" s="28">
        <v>42096</v>
      </c>
      <c r="H321" s="26" t="s">
        <v>17</v>
      </c>
      <c r="I321" s="29" t="s">
        <v>18</v>
      </c>
      <c r="J321" s="26">
        <v>253</v>
      </c>
      <c r="K321" s="27" t="s">
        <v>192</v>
      </c>
      <c r="L321" s="29" t="s">
        <v>28</v>
      </c>
      <c r="M321" s="27" t="s">
        <v>20</v>
      </c>
      <c r="N321" s="28">
        <v>42131</v>
      </c>
      <c r="O321" s="30">
        <v>2</v>
      </c>
      <c r="P321" s="30" t="s">
        <v>21</v>
      </c>
      <c r="Q321" s="30" t="s">
        <v>22</v>
      </c>
      <c r="R321" s="28">
        <v>42583</v>
      </c>
    </row>
    <row r="322" spans="1:18" ht="22" x14ac:dyDescent="0.15">
      <c r="A322" s="26">
        <v>15326</v>
      </c>
      <c r="B322" s="27" t="s">
        <v>190</v>
      </c>
      <c r="C322" s="27" t="s">
        <v>191</v>
      </c>
      <c r="D322" s="27" t="s">
        <v>121</v>
      </c>
      <c r="E322" s="26" t="s">
        <v>13</v>
      </c>
      <c r="F322" s="26">
        <v>35476</v>
      </c>
      <c r="G322" s="28">
        <v>41761</v>
      </c>
      <c r="H322" s="26" t="s">
        <v>17</v>
      </c>
      <c r="I322" s="29" t="s">
        <v>18</v>
      </c>
      <c r="J322" s="26">
        <v>253</v>
      </c>
      <c r="K322" s="27" t="s">
        <v>192</v>
      </c>
      <c r="L322" s="29" t="s">
        <v>29</v>
      </c>
      <c r="M322" s="27" t="s">
        <v>20</v>
      </c>
      <c r="N322" s="28">
        <v>41792</v>
      </c>
      <c r="O322" s="30">
        <v>3</v>
      </c>
      <c r="P322" s="30" t="s">
        <v>21</v>
      </c>
      <c r="Q322" s="30" t="s">
        <v>22</v>
      </c>
      <c r="R322" s="28">
        <v>42583</v>
      </c>
    </row>
    <row r="324" spans="1:18" ht="22" x14ac:dyDescent="0.15">
      <c r="A324" s="20" t="s">
        <v>23</v>
      </c>
      <c r="B324" s="21" t="s">
        <v>193</v>
      </c>
      <c r="C324" s="22" t="s">
        <v>13</v>
      </c>
      <c r="D324" s="23"/>
      <c r="E324" s="20"/>
      <c r="F324" s="20"/>
      <c r="G324" s="20"/>
      <c r="H324" s="20"/>
      <c r="I324" s="24"/>
      <c r="J324" s="20"/>
      <c r="K324" s="23"/>
      <c r="L324" s="24"/>
      <c r="M324" s="23"/>
      <c r="N324" s="20"/>
      <c r="O324" s="25"/>
      <c r="P324" s="25"/>
      <c r="Q324" s="25"/>
      <c r="R324" s="20"/>
    </row>
    <row r="325" spans="1:18" ht="33" x14ac:dyDescent="0.15">
      <c r="A325" s="26">
        <v>15065</v>
      </c>
      <c r="B325" s="27" t="s">
        <v>193</v>
      </c>
      <c r="C325" s="27" t="s">
        <v>194</v>
      </c>
      <c r="D325" s="27" t="s">
        <v>195</v>
      </c>
      <c r="E325" s="26" t="s">
        <v>13</v>
      </c>
      <c r="F325" s="26">
        <v>36066</v>
      </c>
      <c r="G325" s="28">
        <v>42285</v>
      </c>
      <c r="H325" s="26" t="s">
        <v>17</v>
      </c>
      <c r="I325" s="29" t="s">
        <v>18</v>
      </c>
      <c r="J325" s="26">
        <v>441</v>
      </c>
      <c r="K325" s="27" t="s">
        <v>27</v>
      </c>
      <c r="L325" s="29" t="s">
        <v>28</v>
      </c>
      <c r="M325" s="27" t="s">
        <v>20</v>
      </c>
      <c r="N325" s="28">
        <v>42320</v>
      </c>
      <c r="O325" s="30">
        <v>1</v>
      </c>
      <c r="P325" s="30" t="s">
        <v>21</v>
      </c>
      <c r="Q325" s="30" t="s">
        <v>22</v>
      </c>
      <c r="R325" s="28">
        <v>42583</v>
      </c>
    </row>
    <row r="326" spans="1:18" ht="33" x14ac:dyDescent="0.15">
      <c r="A326" s="26">
        <v>15065</v>
      </c>
      <c r="B326" s="27" t="s">
        <v>193</v>
      </c>
      <c r="C326" s="27" t="s">
        <v>194</v>
      </c>
      <c r="D326" s="27" t="s">
        <v>195</v>
      </c>
      <c r="E326" s="26" t="s">
        <v>13</v>
      </c>
      <c r="F326" s="26">
        <v>36066</v>
      </c>
      <c r="G326" s="28">
        <v>41929</v>
      </c>
      <c r="H326" s="26" t="s">
        <v>17</v>
      </c>
      <c r="I326" s="29" t="s">
        <v>18</v>
      </c>
      <c r="J326" s="26">
        <v>441</v>
      </c>
      <c r="K326" s="27" t="s">
        <v>27</v>
      </c>
      <c r="L326" s="29" t="s">
        <v>28</v>
      </c>
      <c r="M326" s="27" t="s">
        <v>20</v>
      </c>
      <c r="N326" s="28">
        <v>41964</v>
      </c>
      <c r="O326" s="30">
        <v>2</v>
      </c>
      <c r="P326" s="30" t="s">
        <v>21</v>
      </c>
      <c r="Q326" s="30" t="s">
        <v>21</v>
      </c>
      <c r="R326" s="28">
        <v>42583</v>
      </c>
    </row>
    <row r="327" spans="1:18" ht="33" x14ac:dyDescent="0.15">
      <c r="A327" s="26">
        <v>15065</v>
      </c>
      <c r="B327" s="27" t="s">
        <v>193</v>
      </c>
      <c r="C327" s="27" t="s">
        <v>194</v>
      </c>
      <c r="D327" s="27" t="s">
        <v>195</v>
      </c>
      <c r="E327" s="26" t="s">
        <v>13</v>
      </c>
      <c r="F327" s="26">
        <v>36066</v>
      </c>
      <c r="G327" s="28">
        <v>41593</v>
      </c>
      <c r="H327" s="26" t="s">
        <v>17</v>
      </c>
      <c r="I327" s="29" t="s">
        <v>18</v>
      </c>
      <c r="J327" s="26">
        <v>441</v>
      </c>
      <c r="K327" s="27" t="s">
        <v>27</v>
      </c>
      <c r="L327" s="29" t="s">
        <v>28</v>
      </c>
      <c r="M327" s="27" t="s">
        <v>20</v>
      </c>
      <c r="N327" s="28">
        <v>41628</v>
      </c>
      <c r="O327" s="30">
        <v>3</v>
      </c>
      <c r="P327" s="30" t="s">
        <v>21</v>
      </c>
      <c r="Q327" s="30" t="s">
        <v>22</v>
      </c>
      <c r="R327" s="28">
        <v>42583</v>
      </c>
    </row>
    <row r="329" spans="1:18" x14ac:dyDescent="0.15">
      <c r="A329" s="20" t="s">
        <v>55</v>
      </c>
      <c r="B329" s="21" t="s">
        <v>196</v>
      </c>
      <c r="C329" s="22" t="s">
        <v>13</v>
      </c>
      <c r="D329" s="23"/>
      <c r="E329" s="20"/>
      <c r="F329" s="20"/>
      <c r="G329" s="20"/>
      <c r="H329" s="20"/>
      <c r="I329" s="24"/>
      <c r="J329" s="20"/>
      <c r="K329" s="23"/>
      <c r="L329" s="24"/>
      <c r="M329" s="23"/>
      <c r="N329" s="20"/>
      <c r="O329" s="25"/>
      <c r="P329" s="25"/>
      <c r="Q329" s="25"/>
      <c r="R329" s="20"/>
    </row>
    <row r="330" spans="1:18" ht="33" x14ac:dyDescent="0.15">
      <c r="A330" s="26">
        <v>15113</v>
      </c>
      <c r="B330" s="27" t="s">
        <v>196</v>
      </c>
      <c r="C330" s="27" t="s">
        <v>197</v>
      </c>
      <c r="D330" s="27" t="s">
        <v>81</v>
      </c>
      <c r="E330" s="26" t="s">
        <v>13</v>
      </c>
      <c r="F330" s="26">
        <v>35601</v>
      </c>
      <c r="G330" s="28">
        <v>42453</v>
      </c>
      <c r="H330" s="26" t="s">
        <v>17</v>
      </c>
      <c r="I330" s="29" t="s">
        <v>18</v>
      </c>
      <c r="J330" s="26">
        <v>371</v>
      </c>
      <c r="K330" s="27" t="s">
        <v>19</v>
      </c>
      <c r="L330" s="29" t="s">
        <v>18</v>
      </c>
      <c r="M330" s="27" t="s">
        <v>45</v>
      </c>
      <c r="N330" s="28">
        <v>42488</v>
      </c>
      <c r="O330" s="30">
        <v>1</v>
      </c>
      <c r="P330" s="30" t="s">
        <v>21</v>
      </c>
      <c r="Q330" s="30" t="s">
        <v>22</v>
      </c>
      <c r="R330" s="28">
        <v>42583</v>
      </c>
    </row>
    <row r="331" spans="1:18" ht="33" x14ac:dyDescent="0.15">
      <c r="A331" s="26">
        <v>15113</v>
      </c>
      <c r="B331" s="27" t="s">
        <v>196</v>
      </c>
      <c r="C331" s="27" t="s">
        <v>197</v>
      </c>
      <c r="D331" s="27" t="s">
        <v>81</v>
      </c>
      <c r="E331" s="26" t="s">
        <v>13</v>
      </c>
      <c r="F331" s="26">
        <v>35601</v>
      </c>
      <c r="G331" s="28">
        <v>42048</v>
      </c>
      <c r="H331" s="26" t="s">
        <v>17</v>
      </c>
      <c r="I331" s="29" t="s">
        <v>18</v>
      </c>
      <c r="J331" s="26">
        <v>371</v>
      </c>
      <c r="K331" s="27" t="s">
        <v>19</v>
      </c>
      <c r="L331" s="29" t="s">
        <v>18</v>
      </c>
      <c r="M331" s="27" t="s">
        <v>20</v>
      </c>
      <c r="N331" s="28">
        <v>42075</v>
      </c>
      <c r="O331" s="30">
        <v>2</v>
      </c>
      <c r="P331" s="30" t="s">
        <v>21</v>
      </c>
      <c r="Q331" s="30" t="s">
        <v>22</v>
      </c>
      <c r="R331" s="28">
        <v>42583</v>
      </c>
    </row>
    <row r="332" spans="1:18" ht="33" x14ac:dyDescent="0.15">
      <c r="A332" s="26">
        <v>15113</v>
      </c>
      <c r="B332" s="27" t="s">
        <v>196</v>
      </c>
      <c r="C332" s="27" t="s">
        <v>197</v>
      </c>
      <c r="D332" s="27" t="s">
        <v>81</v>
      </c>
      <c r="E332" s="26" t="s">
        <v>13</v>
      </c>
      <c r="F332" s="26">
        <v>35601</v>
      </c>
      <c r="G332" s="28">
        <v>41781</v>
      </c>
      <c r="H332" s="26" t="s">
        <v>17</v>
      </c>
      <c r="I332" s="29" t="s">
        <v>18</v>
      </c>
      <c r="J332" s="26">
        <v>371</v>
      </c>
      <c r="K332" s="27" t="s">
        <v>19</v>
      </c>
      <c r="L332" s="29" t="s">
        <v>18</v>
      </c>
      <c r="M332" s="27" t="s">
        <v>20</v>
      </c>
      <c r="N332" s="28">
        <v>41810</v>
      </c>
      <c r="O332" s="30">
        <v>3</v>
      </c>
      <c r="P332" s="30" t="s">
        <v>21</v>
      </c>
      <c r="Q332" s="30" t="s">
        <v>22</v>
      </c>
      <c r="R332" s="28">
        <v>42583</v>
      </c>
    </row>
    <row r="333" spans="1:18" ht="33" x14ac:dyDescent="0.15">
      <c r="A333" s="26">
        <v>15113</v>
      </c>
      <c r="B333" s="27" t="s">
        <v>196</v>
      </c>
      <c r="C333" s="27" t="s">
        <v>197</v>
      </c>
      <c r="D333" s="27" t="s">
        <v>81</v>
      </c>
      <c r="E333" s="26" t="s">
        <v>13</v>
      </c>
      <c r="F333" s="26">
        <v>35601</v>
      </c>
      <c r="G333" s="28">
        <v>42453</v>
      </c>
      <c r="H333" s="26" t="s">
        <v>17</v>
      </c>
      <c r="I333" s="29" t="s">
        <v>18</v>
      </c>
      <c r="J333" s="26">
        <v>441</v>
      </c>
      <c r="K333" s="27" t="s">
        <v>27</v>
      </c>
      <c r="L333" s="29" t="s">
        <v>28</v>
      </c>
      <c r="M333" s="27" t="s">
        <v>45</v>
      </c>
      <c r="N333" s="28">
        <v>42488</v>
      </c>
      <c r="O333" s="30">
        <v>1</v>
      </c>
      <c r="P333" s="30" t="s">
        <v>21</v>
      </c>
      <c r="Q333" s="30" t="s">
        <v>22</v>
      </c>
      <c r="R333" s="28">
        <v>42583</v>
      </c>
    </row>
    <row r="334" spans="1:18" ht="33" x14ac:dyDescent="0.15">
      <c r="A334" s="26">
        <v>15113</v>
      </c>
      <c r="B334" s="27" t="s">
        <v>196</v>
      </c>
      <c r="C334" s="27" t="s">
        <v>197</v>
      </c>
      <c r="D334" s="27" t="s">
        <v>81</v>
      </c>
      <c r="E334" s="26" t="s">
        <v>13</v>
      </c>
      <c r="F334" s="26">
        <v>35601</v>
      </c>
      <c r="G334" s="28">
        <v>42048</v>
      </c>
      <c r="H334" s="26" t="s">
        <v>17</v>
      </c>
      <c r="I334" s="29" t="s">
        <v>18</v>
      </c>
      <c r="J334" s="26">
        <v>441</v>
      </c>
      <c r="K334" s="27" t="s">
        <v>27</v>
      </c>
      <c r="L334" s="29" t="s">
        <v>29</v>
      </c>
      <c r="M334" s="27" t="s">
        <v>20</v>
      </c>
      <c r="N334" s="28">
        <v>42075</v>
      </c>
      <c r="O334" s="30">
        <v>2</v>
      </c>
      <c r="P334" s="30" t="s">
        <v>21</v>
      </c>
      <c r="Q334" s="30" t="s">
        <v>22</v>
      </c>
      <c r="R334" s="28">
        <v>42583</v>
      </c>
    </row>
    <row r="335" spans="1:18" ht="33" x14ac:dyDescent="0.15">
      <c r="A335" s="26">
        <v>15113</v>
      </c>
      <c r="B335" s="27" t="s">
        <v>196</v>
      </c>
      <c r="C335" s="27" t="s">
        <v>197</v>
      </c>
      <c r="D335" s="27" t="s">
        <v>81</v>
      </c>
      <c r="E335" s="26" t="s">
        <v>13</v>
      </c>
      <c r="F335" s="26">
        <v>35601</v>
      </c>
      <c r="G335" s="28">
        <v>41781</v>
      </c>
      <c r="H335" s="26" t="s">
        <v>17</v>
      </c>
      <c r="I335" s="29" t="s">
        <v>18</v>
      </c>
      <c r="J335" s="26">
        <v>441</v>
      </c>
      <c r="K335" s="27" t="s">
        <v>27</v>
      </c>
      <c r="L335" s="29" t="s">
        <v>28</v>
      </c>
      <c r="M335" s="27" t="s">
        <v>20</v>
      </c>
      <c r="N335" s="28">
        <v>41810</v>
      </c>
      <c r="O335" s="30">
        <v>3</v>
      </c>
      <c r="P335" s="30" t="s">
        <v>21</v>
      </c>
      <c r="Q335" s="30" t="s">
        <v>22</v>
      </c>
      <c r="R335" s="28">
        <v>42583</v>
      </c>
    </row>
    <row r="337" spans="1:18" ht="22" x14ac:dyDescent="0.15">
      <c r="A337" s="20" t="s">
        <v>23</v>
      </c>
      <c r="B337" s="21" t="s">
        <v>198</v>
      </c>
      <c r="C337" s="22" t="s">
        <v>13</v>
      </c>
      <c r="D337" s="23"/>
      <c r="E337" s="20"/>
      <c r="F337" s="20"/>
      <c r="G337" s="20"/>
      <c r="H337" s="20"/>
      <c r="I337" s="24"/>
      <c r="J337" s="20"/>
      <c r="K337" s="23"/>
      <c r="L337" s="24"/>
      <c r="M337" s="23"/>
      <c r="N337" s="20"/>
      <c r="O337" s="25"/>
      <c r="P337" s="25"/>
      <c r="Q337" s="25"/>
      <c r="R337" s="20"/>
    </row>
    <row r="338" spans="1:18" ht="22" x14ac:dyDescent="0.15">
      <c r="A338" s="26">
        <v>15424</v>
      </c>
      <c r="B338" s="27" t="s">
        <v>198</v>
      </c>
      <c r="C338" s="27" t="s">
        <v>199</v>
      </c>
      <c r="D338" s="27" t="s">
        <v>200</v>
      </c>
      <c r="E338" s="26" t="s">
        <v>13</v>
      </c>
      <c r="F338" s="26">
        <v>36274</v>
      </c>
      <c r="G338" s="28">
        <v>42446</v>
      </c>
      <c r="H338" s="26" t="s">
        <v>17</v>
      </c>
      <c r="I338" s="29" t="s">
        <v>18</v>
      </c>
      <c r="J338" s="26">
        <v>371</v>
      </c>
      <c r="K338" s="27" t="s">
        <v>19</v>
      </c>
      <c r="L338" s="29" t="s">
        <v>18</v>
      </c>
      <c r="M338" s="27" t="s">
        <v>20</v>
      </c>
      <c r="N338" s="28">
        <v>42473</v>
      </c>
      <c r="O338" s="30">
        <v>1</v>
      </c>
      <c r="P338" s="30" t="s">
        <v>21</v>
      </c>
      <c r="Q338" s="30" t="s">
        <v>22</v>
      </c>
      <c r="R338" s="28">
        <v>42583</v>
      </c>
    </row>
    <row r="339" spans="1:18" ht="22" x14ac:dyDescent="0.15">
      <c r="A339" s="26">
        <v>15424</v>
      </c>
      <c r="B339" s="27" t="s">
        <v>198</v>
      </c>
      <c r="C339" s="27" t="s">
        <v>199</v>
      </c>
      <c r="D339" s="27" t="s">
        <v>200</v>
      </c>
      <c r="E339" s="26" t="s">
        <v>13</v>
      </c>
      <c r="F339" s="26">
        <v>36274</v>
      </c>
      <c r="G339" s="28">
        <v>42061</v>
      </c>
      <c r="H339" s="26" t="s">
        <v>17</v>
      </c>
      <c r="I339" s="29" t="s">
        <v>18</v>
      </c>
      <c r="J339" s="26">
        <v>371</v>
      </c>
      <c r="K339" s="27" t="s">
        <v>19</v>
      </c>
      <c r="L339" s="29" t="s">
        <v>18</v>
      </c>
      <c r="M339" s="27" t="s">
        <v>20</v>
      </c>
      <c r="N339" s="28">
        <v>42080</v>
      </c>
      <c r="O339" s="30">
        <v>2</v>
      </c>
      <c r="P339" s="30" t="s">
        <v>21</v>
      </c>
      <c r="Q339" s="30" t="s">
        <v>22</v>
      </c>
      <c r="R339" s="28">
        <v>42583</v>
      </c>
    </row>
    <row r="340" spans="1:18" ht="22" x14ac:dyDescent="0.15">
      <c r="A340" s="26">
        <v>15424</v>
      </c>
      <c r="B340" s="27" t="s">
        <v>198</v>
      </c>
      <c r="C340" s="27" t="s">
        <v>199</v>
      </c>
      <c r="D340" s="27" t="s">
        <v>200</v>
      </c>
      <c r="E340" s="26" t="s">
        <v>13</v>
      </c>
      <c r="F340" s="26">
        <v>36274</v>
      </c>
      <c r="G340" s="28">
        <v>41746</v>
      </c>
      <c r="H340" s="26" t="s">
        <v>17</v>
      </c>
      <c r="I340" s="29" t="s">
        <v>18</v>
      </c>
      <c r="J340" s="26">
        <v>371</v>
      </c>
      <c r="K340" s="27" t="s">
        <v>19</v>
      </c>
      <c r="L340" s="29" t="s">
        <v>18</v>
      </c>
      <c r="M340" s="27" t="s">
        <v>20</v>
      </c>
      <c r="N340" s="28">
        <v>41781</v>
      </c>
      <c r="O340" s="30">
        <v>3</v>
      </c>
      <c r="P340" s="30" t="s">
        <v>21</v>
      </c>
      <c r="Q340" s="30" t="s">
        <v>22</v>
      </c>
      <c r="R340" s="28">
        <v>42583</v>
      </c>
    </row>
    <row r="342" spans="1:18" ht="22" x14ac:dyDescent="0.15">
      <c r="A342" s="20" t="s">
        <v>23</v>
      </c>
      <c r="B342" s="21" t="s">
        <v>201</v>
      </c>
      <c r="C342" s="22" t="s">
        <v>13</v>
      </c>
      <c r="D342" s="23"/>
      <c r="E342" s="20"/>
      <c r="F342" s="20"/>
      <c r="G342" s="20"/>
      <c r="H342" s="20"/>
      <c r="I342" s="24"/>
      <c r="J342" s="20"/>
      <c r="K342" s="23"/>
      <c r="L342" s="24"/>
      <c r="M342" s="23"/>
      <c r="N342" s="20"/>
      <c r="O342" s="25"/>
      <c r="P342" s="25"/>
      <c r="Q342" s="25"/>
      <c r="R342" s="20"/>
    </row>
    <row r="343" spans="1:18" ht="22" x14ac:dyDescent="0.15">
      <c r="A343" s="26">
        <v>15443</v>
      </c>
      <c r="B343" s="27" t="s">
        <v>201</v>
      </c>
      <c r="C343" s="27" t="s">
        <v>202</v>
      </c>
      <c r="D343" s="27" t="s">
        <v>203</v>
      </c>
      <c r="E343" s="26" t="s">
        <v>13</v>
      </c>
      <c r="F343" s="26">
        <v>36567</v>
      </c>
      <c r="G343" s="28">
        <v>42180</v>
      </c>
      <c r="H343" s="26" t="s">
        <v>17</v>
      </c>
      <c r="I343" s="29" t="s">
        <v>18</v>
      </c>
      <c r="J343" s="26">
        <v>371</v>
      </c>
      <c r="K343" s="27" t="s">
        <v>19</v>
      </c>
      <c r="L343" s="29" t="s">
        <v>18</v>
      </c>
      <c r="M343" s="27" t="s">
        <v>20</v>
      </c>
      <c r="N343" s="28">
        <v>42215</v>
      </c>
      <c r="O343" s="30">
        <v>1</v>
      </c>
      <c r="P343" s="30" t="s">
        <v>21</v>
      </c>
      <c r="Q343" s="30" t="s">
        <v>22</v>
      </c>
      <c r="R343" s="28">
        <v>42583</v>
      </c>
    </row>
    <row r="344" spans="1:18" ht="22" x14ac:dyDescent="0.15">
      <c r="A344" s="26">
        <v>15443</v>
      </c>
      <c r="B344" s="27" t="s">
        <v>201</v>
      </c>
      <c r="C344" s="27" t="s">
        <v>202</v>
      </c>
      <c r="D344" s="27" t="s">
        <v>203</v>
      </c>
      <c r="E344" s="26" t="s">
        <v>13</v>
      </c>
      <c r="F344" s="26">
        <v>36567</v>
      </c>
      <c r="G344" s="28">
        <v>41879</v>
      </c>
      <c r="H344" s="26" t="s">
        <v>17</v>
      </c>
      <c r="I344" s="29" t="s">
        <v>18</v>
      </c>
      <c r="J344" s="26">
        <v>371</v>
      </c>
      <c r="K344" s="27" t="s">
        <v>19</v>
      </c>
      <c r="L344" s="29" t="s">
        <v>18</v>
      </c>
      <c r="M344" s="27" t="s">
        <v>20</v>
      </c>
      <c r="N344" s="28">
        <v>41914</v>
      </c>
      <c r="O344" s="30">
        <v>2</v>
      </c>
      <c r="P344" s="30" t="s">
        <v>21</v>
      </c>
      <c r="Q344" s="30" t="s">
        <v>22</v>
      </c>
      <c r="R344" s="28">
        <v>42583</v>
      </c>
    </row>
    <row r="345" spans="1:18" ht="22" x14ac:dyDescent="0.15">
      <c r="A345" s="26">
        <v>15443</v>
      </c>
      <c r="B345" s="27" t="s">
        <v>201</v>
      </c>
      <c r="C345" s="27" t="s">
        <v>202</v>
      </c>
      <c r="D345" s="27" t="s">
        <v>203</v>
      </c>
      <c r="E345" s="26" t="s">
        <v>13</v>
      </c>
      <c r="F345" s="26">
        <v>36567</v>
      </c>
      <c r="G345" s="28">
        <v>41529</v>
      </c>
      <c r="H345" s="26" t="s">
        <v>17</v>
      </c>
      <c r="I345" s="29" t="s">
        <v>18</v>
      </c>
      <c r="J345" s="26">
        <v>371</v>
      </c>
      <c r="K345" s="27" t="s">
        <v>19</v>
      </c>
      <c r="L345" s="29" t="s">
        <v>18</v>
      </c>
      <c r="M345" s="27" t="s">
        <v>20</v>
      </c>
      <c r="N345" s="28">
        <v>41560</v>
      </c>
      <c r="O345" s="30">
        <v>3</v>
      </c>
      <c r="P345" s="30" t="s">
        <v>21</v>
      </c>
      <c r="Q345" s="30" t="s">
        <v>22</v>
      </c>
      <c r="R345" s="28">
        <v>42583</v>
      </c>
    </row>
    <row r="347" spans="1:18" ht="22" x14ac:dyDescent="0.15">
      <c r="A347" s="20" t="s">
        <v>23</v>
      </c>
      <c r="B347" s="21" t="s">
        <v>204</v>
      </c>
      <c r="C347" s="22" t="s">
        <v>13</v>
      </c>
      <c r="D347" s="23"/>
      <c r="E347" s="20"/>
      <c r="F347" s="20"/>
      <c r="G347" s="20"/>
      <c r="H347" s="20"/>
      <c r="I347" s="24"/>
      <c r="J347" s="20"/>
      <c r="K347" s="23"/>
      <c r="L347" s="24"/>
      <c r="M347" s="23"/>
      <c r="N347" s="20"/>
      <c r="O347" s="25"/>
      <c r="P347" s="25"/>
      <c r="Q347" s="25"/>
      <c r="R347" s="20"/>
    </row>
    <row r="348" spans="1:18" ht="22" x14ac:dyDescent="0.15">
      <c r="A348" s="26">
        <v>15212</v>
      </c>
      <c r="B348" s="27" t="s">
        <v>204</v>
      </c>
      <c r="C348" s="27" t="s">
        <v>205</v>
      </c>
      <c r="D348" s="27" t="s">
        <v>206</v>
      </c>
      <c r="E348" s="26" t="s">
        <v>13</v>
      </c>
      <c r="F348" s="26">
        <v>35023</v>
      </c>
      <c r="G348" s="28">
        <v>42369</v>
      </c>
      <c r="H348" s="26" t="s">
        <v>17</v>
      </c>
      <c r="I348" s="29" t="s">
        <v>18</v>
      </c>
      <c r="J348" s="26">
        <v>371</v>
      </c>
      <c r="K348" s="27" t="s">
        <v>19</v>
      </c>
      <c r="L348" s="29" t="s">
        <v>18</v>
      </c>
      <c r="M348" s="27" t="s">
        <v>20</v>
      </c>
      <c r="N348" s="28">
        <v>42391</v>
      </c>
      <c r="O348" s="30">
        <v>1</v>
      </c>
      <c r="P348" s="30" t="s">
        <v>21</v>
      </c>
      <c r="Q348" s="30" t="s">
        <v>22</v>
      </c>
      <c r="R348" s="28">
        <v>42583</v>
      </c>
    </row>
    <row r="349" spans="1:18" ht="22" x14ac:dyDescent="0.15">
      <c r="A349" s="26">
        <v>15212</v>
      </c>
      <c r="B349" s="27" t="s">
        <v>204</v>
      </c>
      <c r="C349" s="27" t="s">
        <v>205</v>
      </c>
      <c r="D349" s="27" t="s">
        <v>206</v>
      </c>
      <c r="E349" s="26" t="s">
        <v>13</v>
      </c>
      <c r="F349" s="26">
        <v>35023</v>
      </c>
      <c r="G349" s="28">
        <v>41947</v>
      </c>
      <c r="H349" s="26" t="s">
        <v>17</v>
      </c>
      <c r="I349" s="29" t="s">
        <v>18</v>
      </c>
      <c r="J349" s="26">
        <v>371</v>
      </c>
      <c r="K349" s="27" t="s">
        <v>19</v>
      </c>
      <c r="L349" s="29" t="s">
        <v>18</v>
      </c>
      <c r="M349" s="27" t="s">
        <v>20</v>
      </c>
      <c r="N349" s="28">
        <v>41981</v>
      </c>
      <c r="O349" s="30">
        <v>2</v>
      </c>
      <c r="P349" s="30" t="s">
        <v>21</v>
      </c>
      <c r="Q349" s="30" t="s">
        <v>22</v>
      </c>
      <c r="R349" s="28">
        <v>42583</v>
      </c>
    </row>
    <row r="350" spans="1:18" ht="22" x14ac:dyDescent="0.15">
      <c r="A350" s="26">
        <v>15212</v>
      </c>
      <c r="B350" s="27" t="s">
        <v>204</v>
      </c>
      <c r="C350" s="27" t="s">
        <v>205</v>
      </c>
      <c r="D350" s="27" t="s">
        <v>206</v>
      </c>
      <c r="E350" s="26" t="s">
        <v>13</v>
      </c>
      <c r="F350" s="26">
        <v>35023</v>
      </c>
      <c r="G350" s="28">
        <v>41620</v>
      </c>
      <c r="H350" s="26" t="s">
        <v>17</v>
      </c>
      <c r="I350" s="29" t="s">
        <v>18</v>
      </c>
      <c r="J350" s="26">
        <v>371</v>
      </c>
      <c r="K350" s="27" t="s">
        <v>19</v>
      </c>
      <c r="L350" s="29" t="s">
        <v>18</v>
      </c>
      <c r="M350" s="27" t="s">
        <v>20</v>
      </c>
      <c r="N350" s="28">
        <v>41653</v>
      </c>
      <c r="O350" s="30">
        <v>3</v>
      </c>
      <c r="P350" s="30" t="s">
        <v>21</v>
      </c>
      <c r="Q350" s="30" t="s">
        <v>22</v>
      </c>
      <c r="R350" s="28">
        <v>42583</v>
      </c>
    </row>
    <row r="352" spans="1:18" ht="22" x14ac:dyDescent="0.15">
      <c r="A352" s="20" t="s">
        <v>23</v>
      </c>
      <c r="B352" s="21" t="s">
        <v>207</v>
      </c>
      <c r="C352" s="22" t="s">
        <v>13</v>
      </c>
      <c r="D352" s="23"/>
      <c r="E352" s="20"/>
      <c r="F352" s="20"/>
      <c r="G352" s="20"/>
      <c r="H352" s="20"/>
      <c r="I352" s="24"/>
      <c r="J352" s="20"/>
      <c r="K352" s="23"/>
      <c r="L352" s="24"/>
      <c r="M352" s="23"/>
      <c r="N352" s="20"/>
      <c r="O352" s="25"/>
      <c r="P352" s="25"/>
      <c r="Q352" s="25"/>
      <c r="R352" s="20"/>
    </row>
    <row r="353" spans="1:18" ht="33" x14ac:dyDescent="0.15">
      <c r="A353" s="26">
        <v>15171</v>
      </c>
      <c r="B353" s="27" t="s">
        <v>207</v>
      </c>
      <c r="C353" s="27" t="s">
        <v>208</v>
      </c>
      <c r="D353" s="27" t="s">
        <v>209</v>
      </c>
      <c r="E353" s="26" t="s">
        <v>13</v>
      </c>
      <c r="F353" s="26">
        <v>36089</v>
      </c>
      <c r="G353" s="28">
        <v>42446</v>
      </c>
      <c r="H353" s="26" t="s">
        <v>17</v>
      </c>
      <c r="I353" s="29" t="s">
        <v>18</v>
      </c>
      <c r="J353" s="26">
        <v>441</v>
      </c>
      <c r="K353" s="27" t="s">
        <v>27</v>
      </c>
      <c r="L353" s="29" t="s">
        <v>28</v>
      </c>
      <c r="M353" s="27" t="s">
        <v>20</v>
      </c>
      <c r="N353" s="28">
        <v>42481</v>
      </c>
      <c r="O353" s="30">
        <v>1</v>
      </c>
      <c r="P353" s="30" t="s">
        <v>21</v>
      </c>
      <c r="Q353" s="30" t="s">
        <v>22</v>
      </c>
      <c r="R353" s="28">
        <v>42583</v>
      </c>
    </row>
    <row r="354" spans="1:18" ht="33" x14ac:dyDescent="0.15">
      <c r="A354" s="26">
        <v>15171</v>
      </c>
      <c r="B354" s="27" t="s">
        <v>207</v>
      </c>
      <c r="C354" s="27" t="s">
        <v>208</v>
      </c>
      <c r="D354" s="27" t="s">
        <v>209</v>
      </c>
      <c r="E354" s="26" t="s">
        <v>13</v>
      </c>
      <c r="F354" s="26">
        <v>36089</v>
      </c>
      <c r="G354" s="28">
        <v>42040</v>
      </c>
      <c r="H354" s="26" t="s">
        <v>17</v>
      </c>
      <c r="I354" s="29" t="s">
        <v>18</v>
      </c>
      <c r="J354" s="26">
        <v>441</v>
      </c>
      <c r="K354" s="27" t="s">
        <v>27</v>
      </c>
      <c r="L354" s="29" t="s">
        <v>29</v>
      </c>
      <c r="M354" s="27" t="s">
        <v>20</v>
      </c>
      <c r="N354" s="28">
        <v>42075</v>
      </c>
      <c r="O354" s="30">
        <v>2</v>
      </c>
      <c r="P354" s="30" t="s">
        <v>21</v>
      </c>
      <c r="Q354" s="30" t="s">
        <v>22</v>
      </c>
      <c r="R354" s="28">
        <v>42583</v>
      </c>
    </row>
    <row r="355" spans="1:18" ht="33" x14ac:dyDescent="0.15">
      <c r="A355" s="26">
        <v>15171</v>
      </c>
      <c r="B355" s="27" t="s">
        <v>207</v>
      </c>
      <c r="C355" s="27" t="s">
        <v>208</v>
      </c>
      <c r="D355" s="27" t="s">
        <v>209</v>
      </c>
      <c r="E355" s="26" t="s">
        <v>13</v>
      </c>
      <c r="F355" s="26">
        <v>36089</v>
      </c>
      <c r="G355" s="28">
        <v>41683</v>
      </c>
      <c r="H355" s="26" t="s">
        <v>17</v>
      </c>
      <c r="I355" s="29" t="s">
        <v>18</v>
      </c>
      <c r="J355" s="26">
        <v>441</v>
      </c>
      <c r="K355" s="27" t="s">
        <v>27</v>
      </c>
      <c r="L355" s="29" t="s">
        <v>28</v>
      </c>
      <c r="M355" s="27" t="s">
        <v>20</v>
      </c>
      <c r="N355" s="28">
        <v>41718</v>
      </c>
      <c r="O355" s="30">
        <v>3</v>
      </c>
      <c r="P355" s="30" t="s">
        <v>21</v>
      </c>
      <c r="Q355" s="30" t="s">
        <v>22</v>
      </c>
      <c r="R355" s="28">
        <v>42583</v>
      </c>
    </row>
    <row r="357" spans="1:18" x14ac:dyDescent="0.15">
      <c r="A357" s="20" t="s">
        <v>23</v>
      </c>
      <c r="B357" s="21" t="s">
        <v>210</v>
      </c>
      <c r="C357" s="22" t="s">
        <v>13</v>
      </c>
      <c r="D357" s="23"/>
      <c r="E357" s="20"/>
      <c r="F357" s="20"/>
      <c r="G357" s="20"/>
      <c r="H357" s="20"/>
      <c r="I357" s="24"/>
      <c r="J357" s="20"/>
      <c r="K357" s="23"/>
      <c r="L357" s="24"/>
      <c r="M357" s="23"/>
      <c r="N357" s="20"/>
      <c r="O357" s="25"/>
      <c r="P357" s="25"/>
      <c r="Q357" s="25"/>
      <c r="R357" s="20"/>
    </row>
    <row r="358" spans="1:18" ht="44" x14ac:dyDescent="0.15">
      <c r="A358" s="26">
        <v>15435</v>
      </c>
      <c r="B358" s="27" t="s">
        <v>210</v>
      </c>
      <c r="C358" s="27" t="s">
        <v>211</v>
      </c>
      <c r="D358" s="27" t="s">
        <v>32</v>
      </c>
      <c r="E358" s="26" t="s">
        <v>13</v>
      </c>
      <c r="F358" s="26">
        <v>36608</v>
      </c>
      <c r="G358" s="28">
        <v>42285</v>
      </c>
      <c r="H358" s="26" t="s">
        <v>17</v>
      </c>
      <c r="I358" s="29" t="s">
        <v>18</v>
      </c>
      <c r="J358" s="26">
        <v>514</v>
      </c>
      <c r="K358" s="27" t="s">
        <v>212</v>
      </c>
      <c r="L358" s="29" t="s">
        <v>29</v>
      </c>
      <c r="M358" s="27" t="s">
        <v>20</v>
      </c>
      <c r="N358" s="28">
        <v>42308</v>
      </c>
      <c r="O358" s="30">
        <v>1</v>
      </c>
      <c r="P358" s="30" t="s">
        <v>21</v>
      </c>
      <c r="Q358" s="30" t="s">
        <v>22</v>
      </c>
      <c r="R358" s="28">
        <v>42583</v>
      </c>
    </row>
    <row r="359" spans="1:18" ht="44" x14ac:dyDescent="0.15">
      <c r="A359" s="26">
        <v>15435</v>
      </c>
      <c r="B359" s="27" t="s">
        <v>210</v>
      </c>
      <c r="C359" s="27" t="s">
        <v>211</v>
      </c>
      <c r="D359" s="27" t="s">
        <v>32</v>
      </c>
      <c r="E359" s="26" t="s">
        <v>13</v>
      </c>
      <c r="F359" s="26">
        <v>36608</v>
      </c>
      <c r="G359" s="28">
        <v>41963</v>
      </c>
      <c r="H359" s="26" t="s">
        <v>17</v>
      </c>
      <c r="I359" s="29" t="s">
        <v>18</v>
      </c>
      <c r="J359" s="26">
        <v>514</v>
      </c>
      <c r="K359" s="27" t="s">
        <v>212</v>
      </c>
      <c r="L359" s="29" t="s">
        <v>28</v>
      </c>
      <c r="M359" s="27" t="s">
        <v>20</v>
      </c>
      <c r="N359" s="28">
        <v>42011</v>
      </c>
      <c r="O359" s="30">
        <v>2</v>
      </c>
      <c r="P359" s="30" t="s">
        <v>21</v>
      </c>
      <c r="Q359" s="30" t="s">
        <v>22</v>
      </c>
      <c r="R359" s="28">
        <v>42583</v>
      </c>
    </row>
    <row r="360" spans="1:18" ht="44" x14ac:dyDescent="0.15">
      <c r="A360" s="26">
        <v>15435</v>
      </c>
      <c r="B360" s="27" t="s">
        <v>210</v>
      </c>
      <c r="C360" s="27" t="s">
        <v>211</v>
      </c>
      <c r="D360" s="27" t="s">
        <v>32</v>
      </c>
      <c r="E360" s="26" t="s">
        <v>13</v>
      </c>
      <c r="F360" s="26">
        <v>36608</v>
      </c>
      <c r="G360" s="28">
        <v>41711</v>
      </c>
      <c r="H360" s="26" t="s">
        <v>17</v>
      </c>
      <c r="I360" s="29" t="s">
        <v>18</v>
      </c>
      <c r="J360" s="26">
        <v>514</v>
      </c>
      <c r="K360" s="27" t="s">
        <v>212</v>
      </c>
      <c r="L360" s="29" t="s">
        <v>28</v>
      </c>
      <c r="M360" s="27" t="s">
        <v>20</v>
      </c>
      <c r="N360" s="28">
        <v>41741</v>
      </c>
      <c r="O360" s="30">
        <v>3</v>
      </c>
      <c r="P360" s="30" t="s">
        <v>21</v>
      </c>
      <c r="Q360" s="30" t="s">
        <v>21</v>
      </c>
      <c r="R360" s="28">
        <v>42583</v>
      </c>
    </row>
    <row r="362" spans="1:18" x14ac:dyDescent="0.15">
      <c r="A362" s="20" t="s">
        <v>55</v>
      </c>
      <c r="B362" s="21" t="s">
        <v>213</v>
      </c>
      <c r="C362" s="22" t="s">
        <v>13</v>
      </c>
      <c r="D362" s="23"/>
      <c r="E362" s="20"/>
      <c r="F362" s="20"/>
      <c r="G362" s="20"/>
      <c r="H362" s="20"/>
      <c r="I362" s="24"/>
      <c r="J362" s="20"/>
      <c r="K362" s="23"/>
      <c r="L362" s="24"/>
      <c r="M362" s="23"/>
      <c r="N362" s="20"/>
      <c r="O362" s="25"/>
      <c r="P362" s="25"/>
      <c r="Q362" s="25"/>
      <c r="R362" s="20"/>
    </row>
    <row r="363" spans="1:18" ht="22" x14ac:dyDescent="0.15">
      <c r="A363" s="26">
        <v>15433</v>
      </c>
      <c r="B363" s="27" t="s">
        <v>213</v>
      </c>
      <c r="C363" s="27" t="s">
        <v>214</v>
      </c>
      <c r="D363" s="27" t="s">
        <v>89</v>
      </c>
      <c r="E363" s="26" t="s">
        <v>13</v>
      </c>
      <c r="F363" s="26">
        <v>35210</v>
      </c>
      <c r="G363" s="28">
        <v>42201</v>
      </c>
      <c r="H363" s="26" t="s">
        <v>17</v>
      </c>
      <c r="I363" s="29" t="s">
        <v>18</v>
      </c>
      <c r="J363" s="26">
        <v>371</v>
      </c>
      <c r="K363" s="27" t="s">
        <v>19</v>
      </c>
      <c r="L363" s="29" t="s">
        <v>18</v>
      </c>
      <c r="M363" s="27" t="s">
        <v>20</v>
      </c>
      <c r="N363" s="28">
        <v>42264</v>
      </c>
      <c r="O363" s="30">
        <v>1</v>
      </c>
      <c r="P363" s="30" t="s">
        <v>21</v>
      </c>
      <c r="Q363" s="30" t="s">
        <v>22</v>
      </c>
      <c r="R363" s="28">
        <v>42583</v>
      </c>
    </row>
    <row r="364" spans="1:18" ht="22" x14ac:dyDescent="0.15">
      <c r="A364" s="26">
        <v>15433</v>
      </c>
      <c r="B364" s="27" t="s">
        <v>213</v>
      </c>
      <c r="C364" s="27" t="s">
        <v>214</v>
      </c>
      <c r="D364" s="27" t="s">
        <v>89</v>
      </c>
      <c r="E364" s="26" t="s">
        <v>13</v>
      </c>
      <c r="F364" s="26">
        <v>35210</v>
      </c>
      <c r="G364" s="28">
        <v>41893</v>
      </c>
      <c r="H364" s="26" t="s">
        <v>17</v>
      </c>
      <c r="I364" s="29" t="s">
        <v>18</v>
      </c>
      <c r="J364" s="26">
        <v>371</v>
      </c>
      <c r="K364" s="27" t="s">
        <v>19</v>
      </c>
      <c r="L364" s="29" t="s">
        <v>29</v>
      </c>
      <c r="M364" s="27" t="s">
        <v>20</v>
      </c>
      <c r="N364" s="28">
        <v>41928</v>
      </c>
      <c r="O364" s="30">
        <v>2</v>
      </c>
      <c r="P364" s="30" t="s">
        <v>21</v>
      </c>
      <c r="Q364" s="30" t="s">
        <v>22</v>
      </c>
      <c r="R364" s="28">
        <v>42583</v>
      </c>
    </row>
    <row r="365" spans="1:18" ht="22" x14ac:dyDescent="0.15">
      <c r="A365" s="26">
        <v>15433</v>
      </c>
      <c r="B365" s="27" t="s">
        <v>213</v>
      </c>
      <c r="C365" s="27" t="s">
        <v>214</v>
      </c>
      <c r="D365" s="27" t="s">
        <v>89</v>
      </c>
      <c r="E365" s="26" t="s">
        <v>13</v>
      </c>
      <c r="F365" s="26">
        <v>35210</v>
      </c>
      <c r="G365" s="28">
        <v>41502</v>
      </c>
      <c r="H365" s="26" t="s">
        <v>17</v>
      </c>
      <c r="I365" s="29" t="s">
        <v>18</v>
      </c>
      <c r="J365" s="26">
        <v>371</v>
      </c>
      <c r="K365" s="27" t="s">
        <v>19</v>
      </c>
      <c r="L365" s="29" t="s">
        <v>18</v>
      </c>
      <c r="M365" s="27" t="s">
        <v>20</v>
      </c>
      <c r="N365" s="28">
        <v>41537</v>
      </c>
      <c r="O365" s="30">
        <v>3</v>
      </c>
      <c r="P365" s="30" t="s">
        <v>21</v>
      </c>
      <c r="Q365" s="30" t="s">
        <v>21</v>
      </c>
      <c r="R365" s="28">
        <v>42583</v>
      </c>
    </row>
    <row r="366" spans="1:18" ht="33" x14ac:dyDescent="0.15">
      <c r="A366" s="26">
        <v>15433</v>
      </c>
      <c r="B366" s="27" t="s">
        <v>213</v>
      </c>
      <c r="C366" s="27" t="s">
        <v>214</v>
      </c>
      <c r="D366" s="27" t="s">
        <v>89</v>
      </c>
      <c r="E366" s="26" t="s">
        <v>13</v>
      </c>
      <c r="F366" s="26">
        <v>35210</v>
      </c>
      <c r="G366" s="28">
        <v>42201</v>
      </c>
      <c r="H366" s="26" t="s">
        <v>17</v>
      </c>
      <c r="I366" s="29" t="s">
        <v>18</v>
      </c>
      <c r="J366" s="26">
        <v>441</v>
      </c>
      <c r="K366" s="27" t="s">
        <v>27</v>
      </c>
      <c r="L366" s="29" t="s">
        <v>28</v>
      </c>
      <c r="M366" s="27" t="s">
        <v>20</v>
      </c>
      <c r="N366" s="28">
        <v>42264</v>
      </c>
      <c r="O366" s="30">
        <v>1</v>
      </c>
      <c r="P366" s="30" t="s">
        <v>21</v>
      </c>
      <c r="Q366" s="30" t="s">
        <v>22</v>
      </c>
      <c r="R366" s="28">
        <v>42583</v>
      </c>
    </row>
    <row r="367" spans="1:18" ht="33" x14ac:dyDescent="0.15">
      <c r="A367" s="26">
        <v>15433</v>
      </c>
      <c r="B367" s="27" t="s">
        <v>213</v>
      </c>
      <c r="C367" s="27" t="s">
        <v>214</v>
      </c>
      <c r="D367" s="27" t="s">
        <v>89</v>
      </c>
      <c r="E367" s="26" t="s">
        <v>13</v>
      </c>
      <c r="F367" s="26">
        <v>35210</v>
      </c>
      <c r="G367" s="28">
        <v>41893</v>
      </c>
      <c r="H367" s="26" t="s">
        <v>17</v>
      </c>
      <c r="I367" s="29" t="s">
        <v>18</v>
      </c>
      <c r="J367" s="26">
        <v>441</v>
      </c>
      <c r="K367" s="27" t="s">
        <v>27</v>
      </c>
      <c r="L367" s="29" t="s">
        <v>28</v>
      </c>
      <c r="M367" s="27" t="s">
        <v>20</v>
      </c>
      <c r="N367" s="28">
        <v>41928</v>
      </c>
      <c r="O367" s="30">
        <v>2</v>
      </c>
      <c r="P367" s="30" t="s">
        <v>21</v>
      </c>
      <c r="Q367" s="30" t="s">
        <v>22</v>
      </c>
      <c r="R367" s="28">
        <v>42583</v>
      </c>
    </row>
    <row r="368" spans="1:18" ht="33" x14ac:dyDescent="0.15">
      <c r="A368" s="26">
        <v>15433</v>
      </c>
      <c r="B368" s="27" t="s">
        <v>213</v>
      </c>
      <c r="C368" s="27" t="s">
        <v>214</v>
      </c>
      <c r="D368" s="27" t="s">
        <v>89</v>
      </c>
      <c r="E368" s="26" t="s">
        <v>13</v>
      </c>
      <c r="F368" s="26">
        <v>35210</v>
      </c>
      <c r="G368" s="28">
        <v>41502</v>
      </c>
      <c r="H368" s="26" t="s">
        <v>17</v>
      </c>
      <c r="I368" s="29" t="s">
        <v>18</v>
      </c>
      <c r="J368" s="26">
        <v>441</v>
      </c>
      <c r="K368" s="27" t="s">
        <v>27</v>
      </c>
      <c r="L368" s="29" t="s">
        <v>28</v>
      </c>
      <c r="M368" s="27" t="s">
        <v>20</v>
      </c>
      <c r="N368" s="28">
        <v>41537</v>
      </c>
      <c r="O368" s="30">
        <v>3</v>
      </c>
      <c r="P368" s="30" t="s">
        <v>21</v>
      </c>
      <c r="Q368" s="30" t="s">
        <v>21</v>
      </c>
      <c r="R368" s="28">
        <v>42583</v>
      </c>
    </row>
    <row r="370" spans="1:18" ht="22" x14ac:dyDescent="0.15">
      <c r="A370" s="20" t="s">
        <v>23</v>
      </c>
      <c r="B370" s="21" t="s">
        <v>215</v>
      </c>
      <c r="C370" s="22" t="s">
        <v>13</v>
      </c>
      <c r="D370" s="23"/>
      <c r="E370" s="20"/>
      <c r="F370" s="20"/>
      <c r="G370" s="20"/>
      <c r="H370" s="20"/>
      <c r="I370" s="24"/>
      <c r="J370" s="20"/>
      <c r="K370" s="23"/>
      <c r="L370" s="24"/>
      <c r="M370" s="23"/>
      <c r="N370" s="20"/>
      <c r="O370" s="25"/>
      <c r="P370" s="25"/>
      <c r="Q370" s="25"/>
      <c r="R370" s="20"/>
    </row>
    <row r="371" spans="1:18" ht="22" x14ac:dyDescent="0.15">
      <c r="A371" s="26">
        <v>15075</v>
      </c>
      <c r="B371" s="27" t="s">
        <v>215</v>
      </c>
      <c r="C371" s="27" t="s">
        <v>216</v>
      </c>
      <c r="D371" s="27" t="s">
        <v>217</v>
      </c>
      <c r="E371" s="26" t="s">
        <v>13</v>
      </c>
      <c r="F371" s="26">
        <v>35622</v>
      </c>
      <c r="G371" s="28">
        <v>42236</v>
      </c>
      <c r="H371" s="26" t="s">
        <v>17</v>
      </c>
      <c r="I371" s="29" t="s">
        <v>18</v>
      </c>
      <c r="J371" s="26">
        <v>371</v>
      </c>
      <c r="K371" s="27" t="s">
        <v>19</v>
      </c>
      <c r="L371" s="29" t="s">
        <v>18</v>
      </c>
      <c r="M371" s="27" t="s">
        <v>20</v>
      </c>
      <c r="N371" s="28">
        <v>42269</v>
      </c>
      <c r="O371" s="30">
        <v>1</v>
      </c>
      <c r="P371" s="30" t="s">
        <v>21</v>
      </c>
      <c r="Q371" s="30" t="s">
        <v>22</v>
      </c>
      <c r="R371" s="28">
        <v>42583</v>
      </c>
    </row>
    <row r="372" spans="1:18" ht="22" x14ac:dyDescent="0.15">
      <c r="A372" s="26">
        <v>15075</v>
      </c>
      <c r="B372" s="27" t="s">
        <v>215</v>
      </c>
      <c r="C372" s="27" t="s">
        <v>216</v>
      </c>
      <c r="D372" s="27" t="s">
        <v>217</v>
      </c>
      <c r="E372" s="26" t="s">
        <v>13</v>
      </c>
      <c r="F372" s="26">
        <v>35622</v>
      </c>
      <c r="G372" s="28">
        <v>41879</v>
      </c>
      <c r="H372" s="26" t="s">
        <v>17</v>
      </c>
      <c r="I372" s="29" t="s">
        <v>18</v>
      </c>
      <c r="J372" s="26">
        <v>371</v>
      </c>
      <c r="K372" s="27" t="s">
        <v>19</v>
      </c>
      <c r="L372" s="29" t="s">
        <v>18</v>
      </c>
      <c r="M372" s="27" t="s">
        <v>20</v>
      </c>
      <c r="N372" s="28">
        <v>41914</v>
      </c>
      <c r="O372" s="30">
        <v>2</v>
      </c>
      <c r="P372" s="30" t="s">
        <v>21</v>
      </c>
      <c r="Q372" s="30" t="s">
        <v>22</v>
      </c>
      <c r="R372" s="28">
        <v>42583</v>
      </c>
    </row>
    <row r="373" spans="1:18" ht="22" x14ac:dyDescent="0.15">
      <c r="A373" s="26">
        <v>15075</v>
      </c>
      <c r="B373" s="27" t="s">
        <v>215</v>
      </c>
      <c r="C373" s="27" t="s">
        <v>216</v>
      </c>
      <c r="D373" s="27" t="s">
        <v>217</v>
      </c>
      <c r="E373" s="26" t="s">
        <v>13</v>
      </c>
      <c r="F373" s="26">
        <v>35622</v>
      </c>
      <c r="G373" s="28">
        <v>41473</v>
      </c>
      <c r="H373" s="26" t="s">
        <v>17</v>
      </c>
      <c r="I373" s="29" t="s">
        <v>18</v>
      </c>
      <c r="J373" s="26">
        <v>371</v>
      </c>
      <c r="K373" s="27" t="s">
        <v>19</v>
      </c>
      <c r="L373" s="29" t="s">
        <v>18</v>
      </c>
      <c r="M373" s="27" t="s">
        <v>20</v>
      </c>
      <c r="N373" s="28">
        <v>41508</v>
      </c>
      <c r="O373" s="30">
        <v>3</v>
      </c>
      <c r="P373" s="30" t="s">
        <v>21</v>
      </c>
      <c r="Q373" s="30" t="s">
        <v>22</v>
      </c>
      <c r="R373" s="28">
        <v>42583</v>
      </c>
    </row>
    <row r="375" spans="1:18" ht="22" x14ac:dyDescent="0.15">
      <c r="A375" s="20" t="s">
        <v>23</v>
      </c>
      <c r="B375" s="21" t="s">
        <v>218</v>
      </c>
      <c r="C375" s="22" t="s">
        <v>13</v>
      </c>
      <c r="D375" s="23"/>
      <c r="E375" s="20"/>
      <c r="F375" s="20"/>
      <c r="G375" s="20"/>
      <c r="H375" s="20"/>
      <c r="I375" s="24"/>
      <c r="J375" s="20"/>
      <c r="K375" s="23"/>
      <c r="L375" s="24"/>
      <c r="M375" s="23"/>
      <c r="N375" s="20"/>
      <c r="O375" s="25"/>
      <c r="P375" s="25"/>
      <c r="Q375" s="25"/>
      <c r="R375" s="20"/>
    </row>
    <row r="376" spans="1:18" ht="33" x14ac:dyDescent="0.15">
      <c r="A376" s="26">
        <v>15160</v>
      </c>
      <c r="B376" s="27" t="s">
        <v>218</v>
      </c>
      <c r="C376" s="27" t="s">
        <v>219</v>
      </c>
      <c r="D376" s="27" t="s">
        <v>72</v>
      </c>
      <c r="E376" s="26" t="s">
        <v>13</v>
      </c>
      <c r="F376" s="26">
        <v>35150</v>
      </c>
      <c r="G376" s="28">
        <v>42453</v>
      </c>
      <c r="H376" s="26" t="s">
        <v>17</v>
      </c>
      <c r="I376" s="29" t="s">
        <v>18</v>
      </c>
      <c r="J376" s="26">
        <v>441</v>
      </c>
      <c r="K376" s="27" t="s">
        <v>27</v>
      </c>
      <c r="L376" s="29" t="s">
        <v>28</v>
      </c>
      <c r="M376" s="27" t="s">
        <v>20</v>
      </c>
      <c r="N376" s="28">
        <v>42488</v>
      </c>
      <c r="O376" s="30">
        <v>1</v>
      </c>
      <c r="P376" s="30" t="s">
        <v>21</v>
      </c>
      <c r="Q376" s="30" t="s">
        <v>22</v>
      </c>
      <c r="R376" s="28">
        <v>42583</v>
      </c>
    </row>
    <row r="377" spans="1:18" ht="33" x14ac:dyDescent="0.15">
      <c r="A377" s="26">
        <v>15160</v>
      </c>
      <c r="B377" s="27" t="s">
        <v>218</v>
      </c>
      <c r="C377" s="27" t="s">
        <v>219</v>
      </c>
      <c r="D377" s="27" t="s">
        <v>72</v>
      </c>
      <c r="E377" s="26" t="s">
        <v>13</v>
      </c>
      <c r="F377" s="26">
        <v>35150</v>
      </c>
      <c r="G377" s="28">
        <v>42040</v>
      </c>
      <c r="H377" s="26" t="s">
        <v>17</v>
      </c>
      <c r="I377" s="29" t="s">
        <v>18</v>
      </c>
      <c r="J377" s="26">
        <v>441</v>
      </c>
      <c r="K377" s="27" t="s">
        <v>27</v>
      </c>
      <c r="L377" s="29" t="s">
        <v>28</v>
      </c>
      <c r="M377" s="27" t="s">
        <v>20</v>
      </c>
      <c r="N377" s="28">
        <v>42075</v>
      </c>
      <c r="O377" s="30">
        <v>2</v>
      </c>
      <c r="P377" s="30" t="s">
        <v>21</v>
      </c>
      <c r="Q377" s="30" t="s">
        <v>22</v>
      </c>
      <c r="R377" s="28">
        <v>42583</v>
      </c>
    </row>
    <row r="378" spans="1:18" ht="33" x14ac:dyDescent="0.15">
      <c r="A378" s="26">
        <v>15160</v>
      </c>
      <c r="B378" s="27" t="s">
        <v>218</v>
      </c>
      <c r="C378" s="27" t="s">
        <v>219</v>
      </c>
      <c r="D378" s="27" t="s">
        <v>72</v>
      </c>
      <c r="E378" s="26" t="s">
        <v>13</v>
      </c>
      <c r="F378" s="26">
        <v>35150</v>
      </c>
      <c r="G378" s="28">
        <v>41746</v>
      </c>
      <c r="H378" s="26" t="s">
        <v>17</v>
      </c>
      <c r="I378" s="29" t="s">
        <v>18</v>
      </c>
      <c r="J378" s="26">
        <v>441</v>
      </c>
      <c r="K378" s="27" t="s">
        <v>27</v>
      </c>
      <c r="L378" s="29" t="s">
        <v>28</v>
      </c>
      <c r="M378" s="27" t="s">
        <v>20</v>
      </c>
      <c r="N378" s="28">
        <v>41781</v>
      </c>
      <c r="O378" s="30">
        <v>3</v>
      </c>
      <c r="P378" s="30" t="s">
        <v>21</v>
      </c>
      <c r="Q378" s="30" t="s">
        <v>22</v>
      </c>
      <c r="R378" s="28">
        <v>42583</v>
      </c>
    </row>
    <row r="380" spans="1:18" ht="22" x14ac:dyDescent="0.15">
      <c r="A380" s="20" t="s">
        <v>23</v>
      </c>
      <c r="B380" s="21" t="s">
        <v>220</v>
      </c>
      <c r="C380" s="22" t="s">
        <v>13</v>
      </c>
      <c r="D380" s="23"/>
      <c r="E380" s="20"/>
      <c r="F380" s="20"/>
      <c r="G380" s="20"/>
      <c r="H380" s="20"/>
      <c r="I380" s="24"/>
      <c r="J380" s="20"/>
      <c r="K380" s="23"/>
      <c r="L380" s="24"/>
      <c r="M380" s="23"/>
      <c r="N380" s="20"/>
      <c r="O380" s="25"/>
      <c r="P380" s="25"/>
      <c r="Q380" s="25"/>
      <c r="R380" s="20"/>
    </row>
    <row r="381" spans="1:18" ht="22" x14ac:dyDescent="0.15">
      <c r="A381" s="26">
        <v>15162</v>
      </c>
      <c r="B381" s="27" t="s">
        <v>220</v>
      </c>
      <c r="C381" s="27" t="s">
        <v>221</v>
      </c>
      <c r="D381" s="27" t="s">
        <v>222</v>
      </c>
      <c r="E381" s="26" t="s">
        <v>13</v>
      </c>
      <c r="F381" s="26">
        <v>35160</v>
      </c>
      <c r="G381" s="28">
        <v>42180</v>
      </c>
      <c r="H381" s="26" t="s">
        <v>17</v>
      </c>
      <c r="I381" s="29" t="s">
        <v>18</v>
      </c>
      <c r="J381" s="26">
        <v>371</v>
      </c>
      <c r="K381" s="27" t="s">
        <v>19</v>
      </c>
      <c r="L381" s="29" t="s">
        <v>18</v>
      </c>
      <c r="M381" s="27" t="s">
        <v>20</v>
      </c>
      <c r="N381" s="28">
        <v>42215</v>
      </c>
      <c r="O381" s="30">
        <v>1</v>
      </c>
      <c r="P381" s="30" t="s">
        <v>21</v>
      </c>
      <c r="Q381" s="30" t="s">
        <v>21</v>
      </c>
      <c r="R381" s="28">
        <v>42583</v>
      </c>
    </row>
    <row r="382" spans="1:18" ht="22" x14ac:dyDescent="0.15">
      <c r="A382" s="26">
        <v>15162</v>
      </c>
      <c r="B382" s="27" t="s">
        <v>220</v>
      </c>
      <c r="C382" s="27" t="s">
        <v>221</v>
      </c>
      <c r="D382" s="27" t="s">
        <v>222</v>
      </c>
      <c r="E382" s="26" t="s">
        <v>13</v>
      </c>
      <c r="F382" s="26">
        <v>35160</v>
      </c>
      <c r="G382" s="28">
        <v>41844</v>
      </c>
      <c r="H382" s="26" t="s">
        <v>17</v>
      </c>
      <c r="I382" s="29" t="s">
        <v>18</v>
      </c>
      <c r="J382" s="26">
        <v>371</v>
      </c>
      <c r="K382" s="27" t="s">
        <v>19</v>
      </c>
      <c r="L382" s="29" t="s">
        <v>29</v>
      </c>
      <c r="M382" s="27" t="s">
        <v>20</v>
      </c>
      <c r="N382" s="28">
        <v>41879</v>
      </c>
      <c r="O382" s="30">
        <v>2</v>
      </c>
      <c r="P382" s="30" t="s">
        <v>21</v>
      </c>
      <c r="Q382" s="30" t="s">
        <v>21</v>
      </c>
      <c r="R382" s="28">
        <v>42583</v>
      </c>
    </row>
    <row r="383" spans="1:18" ht="22" x14ac:dyDescent="0.15">
      <c r="A383" s="26">
        <v>15162</v>
      </c>
      <c r="B383" s="27" t="s">
        <v>220</v>
      </c>
      <c r="C383" s="27" t="s">
        <v>221</v>
      </c>
      <c r="D383" s="27" t="s">
        <v>222</v>
      </c>
      <c r="E383" s="26" t="s">
        <v>13</v>
      </c>
      <c r="F383" s="26">
        <v>35160</v>
      </c>
      <c r="G383" s="28">
        <v>41458</v>
      </c>
      <c r="H383" s="26" t="s">
        <v>17</v>
      </c>
      <c r="I383" s="29" t="s">
        <v>18</v>
      </c>
      <c r="J383" s="26">
        <v>371</v>
      </c>
      <c r="K383" s="27" t="s">
        <v>19</v>
      </c>
      <c r="L383" s="29" t="s">
        <v>18</v>
      </c>
      <c r="M383" s="27" t="s">
        <v>20</v>
      </c>
      <c r="N383" s="28">
        <v>41493</v>
      </c>
      <c r="O383" s="30">
        <v>3</v>
      </c>
      <c r="P383" s="30" t="s">
        <v>21</v>
      </c>
      <c r="Q383" s="30" t="s">
        <v>22</v>
      </c>
      <c r="R383" s="28">
        <v>42583</v>
      </c>
    </row>
    <row r="385" spans="1:18" ht="22" x14ac:dyDescent="0.15">
      <c r="A385" s="20" t="s">
        <v>23</v>
      </c>
      <c r="B385" s="21" t="s">
        <v>223</v>
      </c>
      <c r="C385" s="22" t="s">
        <v>13</v>
      </c>
      <c r="D385" s="23"/>
      <c r="E385" s="20"/>
      <c r="F385" s="20"/>
      <c r="G385" s="20"/>
      <c r="H385" s="20"/>
      <c r="I385" s="24"/>
      <c r="J385" s="20"/>
      <c r="K385" s="23"/>
      <c r="L385" s="24"/>
      <c r="M385" s="23"/>
      <c r="N385" s="20"/>
      <c r="O385" s="25"/>
      <c r="P385" s="25"/>
      <c r="Q385" s="25"/>
      <c r="R385" s="20"/>
    </row>
    <row r="386" spans="1:18" ht="33" x14ac:dyDescent="0.15">
      <c r="A386" s="26">
        <v>15126</v>
      </c>
      <c r="B386" s="27" t="s">
        <v>223</v>
      </c>
      <c r="C386" s="27" t="s">
        <v>224</v>
      </c>
      <c r="D386" s="27" t="s">
        <v>200</v>
      </c>
      <c r="E386" s="26" t="s">
        <v>13</v>
      </c>
      <c r="F386" s="26">
        <v>36274</v>
      </c>
      <c r="G386" s="28">
        <v>42160</v>
      </c>
      <c r="H386" s="26" t="s">
        <v>17</v>
      </c>
      <c r="I386" s="29" t="s">
        <v>18</v>
      </c>
      <c r="J386" s="26">
        <v>371</v>
      </c>
      <c r="K386" s="27" t="s">
        <v>19</v>
      </c>
      <c r="L386" s="29" t="s">
        <v>18</v>
      </c>
      <c r="M386" s="27" t="s">
        <v>20</v>
      </c>
      <c r="N386" s="28">
        <v>42195</v>
      </c>
      <c r="O386" s="30">
        <v>1</v>
      </c>
      <c r="P386" s="30" t="s">
        <v>21</v>
      </c>
      <c r="Q386" s="30" t="s">
        <v>22</v>
      </c>
      <c r="R386" s="28">
        <v>42583</v>
      </c>
    </row>
    <row r="387" spans="1:18" ht="33" x14ac:dyDescent="0.15">
      <c r="A387" s="26">
        <v>15126</v>
      </c>
      <c r="B387" s="27" t="s">
        <v>223</v>
      </c>
      <c r="C387" s="27" t="s">
        <v>224</v>
      </c>
      <c r="D387" s="27" t="s">
        <v>200</v>
      </c>
      <c r="E387" s="26" t="s">
        <v>13</v>
      </c>
      <c r="F387" s="26">
        <v>36274</v>
      </c>
      <c r="G387" s="28">
        <v>41865</v>
      </c>
      <c r="H387" s="26" t="s">
        <v>17</v>
      </c>
      <c r="I387" s="29" t="s">
        <v>18</v>
      </c>
      <c r="J387" s="26">
        <v>371</v>
      </c>
      <c r="K387" s="27" t="s">
        <v>19</v>
      </c>
      <c r="L387" s="29" t="s">
        <v>18</v>
      </c>
      <c r="M387" s="27" t="s">
        <v>20</v>
      </c>
      <c r="N387" s="28">
        <v>41895</v>
      </c>
      <c r="O387" s="30">
        <v>2</v>
      </c>
      <c r="P387" s="30" t="s">
        <v>21</v>
      </c>
      <c r="Q387" s="30" t="s">
        <v>22</v>
      </c>
      <c r="R387" s="28">
        <v>42583</v>
      </c>
    </row>
    <row r="388" spans="1:18" ht="33" x14ac:dyDescent="0.15">
      <c r="A388" s="26">
        <v>15126</v>
      </c>
      <c r="B388" s="27" t="s">
        <v>223</v>
      </c>
      <c r="C388" s="27" t="s">
        <v>224</v>
      </c>
      <c r="D388" s="27" t="s">
        <v>200</v>
      </c>
      <c r="E388" s="26" t="s">
        <v>13</v>
      </c>
      <c r="F388" s="26">
        <v>36274</v>
      </c>
      <c r="G388" s="28">
        <v>41473</v>
      </c>
      <c r="H388" s="26" t="s">
        <v>17</v>
      </c>
      <c r="I388" s="29" t="s">
        <v>18</v>
      </c>
      <c r="J388" s="26">
        <v>371</v>
      </c>
      <c r="K388" s="27" t="s">
        <v>19</v>
      </c>
      <c r="L388" s="29" t="s">
        <v>18</v>
      </c>
      <c r="M388" s="27" t="s">
        <v>20</v>
      </c>
      <c r="N388" s="28">
        <v>41508</v>
      </c>
      <c r="O388" s="30">
        <v>3</v>
      </c>
      <c r="P388" s="30" t="s">
        <v>21</v>
      </c>
      <c r="Q388" s="30" t="s">
        <v>22</v>
      </c>
      <c r="R388" s="28">
        <v>42583</v>
      </c>
    </row>
    <row r="390" spans="1:18" ht="22" x14ac:dyDescent="0.15">
      <c r="A390" s="20" t="s">
        <v>23</v>
      </c>
      <c r="B390" s="21" t="s">
        <v>225</v>
      </c>
      <c r="C390" s="22" t="s">
        <v>13</v>
      </c>
      <c r="D390" s="23"/>
      <c r="E390" s="20"/>
      <c r="F390" s="20"/>
      <c r="G390" s="20"/>
      <c r="H390" s="20"/>
      <c r="I390" s="24"/>
      <c r="J390" s="20"/>
      <c r="K390" s="23"/>
      <c r="L390" s="24"/>
      <c r="M390" s="23"/>
      <c r="N390" s="20"/>
      <c r="O390" s="25"/>
      <c r="P390" s="25"/>
      <c r="Q390" s="25"/>
      <c r="R390" s="20"/>
    </row>
    <row r="391" spans="1:18" ht="22" x14ac:dyDescent="0.15">
      <c r="A391" s="26">
        <v>15211</v>
      </c>
      <c r="B391" s="27" t="s">
        <v>225</v>
      </c>
      <c r="C391" s="27" t="s">
        <v>226</v>
      </c>
      <c r="D391" s="27" t="s">
        <v>32</v>
      </c>
      <c r="E391" s="26" t="s">
        <v>13</v>
      </c>
      <c r="F391" s="26">
        <v>36617</v>
      </c>
      <c r="G391" s="28">
        <v>42306</v>
      </c>
      <c r="H391" s="26" t="s">
        <v>17</v>
      </c>
      <c r="I391" s="29" t="s">
        <v>18</v>
      </c>
      <c r="J391" s="26">
        <v>371</v>
      </c>
      <c r="K391" s="27" t="s">
        <v>19</v>
      </c>
      <c r="L391" s="29" t="s">
        <v>18</v>
      </c>
      <c r="M391" s="27" t="s">
        <v>20</v>
      </c>
      <c r="N391" s="28">
        <v>42341</v>
      </c>
      <c r="O391" s="30">
        <v>1</v>
      </c>
      <c r="P391" s="30" t="s">
        <v>21</v>
      </c>
      <c r="Q391" s="30" t="s">
        <v>22</v>
      </c>
      <c r="R391" s="28">
        <v>42583</v>
      </c>
    </row>
    <row r="392" spans="1:18" ht="22" x14ac:dyDescent="0.15">
      <c r="A392" s="26">
        <v>15211</v>
      </c>
      <c r="B392" s="27" t="s">
        <v>225</v>
      </c>
      <c r="C392" s="27" t="s">
        <v>226</v>
      </c>
      <c r="D392" s="27" t="s">
        <v>32</v>
      </c>
      <c r="E392" s="26" t="s">
        <v>13</v>
      </c>
      <c r="F392" s="26">
        <v>36617</v>
      </c>
      <c r="G392" s="28">
        <v>42027</v>
      </c>
      <c r="H392" s="26" t="s">
        <v>17</v>
      </c>
      <c r="I392" s="29" t="s">
        <v>18</v>
      </c>
      <c r="J392" s="26">
        <v>371</v>
      </c>
      <c r="K392" s="27" t="s">
        <v>19</v>
      </c>
      <c r="L392" s="29" t="s">
        <v>18</v>
      </c>
      <c r="M392" s="27" t="s">
        <v>20</v>
      </c>
      <c r="N392" s="28">
        <v>42062</v>
      </c>
      <c r="O392" s="30">
        <v>2</v>
      </c>
      <c r="P392" s="30" t="s">
        <v>21</v>
      </c>
      <c r="Q392" s="30" t="s">
        <v>22</v>
      </c>
      <c r="R392" s="28">
        <v>42583</v>
      </c>
    </row>
    <row r="393" spans="1:18" ht="22" x14ac:dyDescent="0.15">
      <c r="A393" s="26">
        <v>15211</v>
      </c>
      <c r="B393" s="27" t="s">
        <v>225</v>
      </c>
      <c r="C393" s="27" t="s">
        <v>226</v>
      </c>
      <c r="D393" s="27" t="s">
        <v>32</v>
      </c>
      <c r="E393" s="26" t="s">
        <v>13</v>
      </c>
      <c r="F393" s="26">
        <v>36617</v>
      </c>
      <c r="G393" s="28">
        <v>41774</v>
      </c>
      <c r="H393" s="26" t="s">
        <v>17</v>
      </c>
      <c r="I393" s="29" t="s">
        <v>18</v>
      </c>
      <c r="J393" s="26">
        <v>371</v>
      </c>
      <c r="K393" s="27" t="s">
        <v>19</v>
      </c>
      <c r="L393" s="29" t="s">
        <v>18</v>
      </c>
      <c r="M393" s="27" t="s">
        <v>20</v>
      </c>
      <c r="N393" s="28">
        <v>41809</v>
      </c>
      <c r="O393" s="30">
        <v>3</v>
      </c>
      <c r="P393" s="30" t="s">
        <v>21</v>
      </c>
      <c r="Q393" s="30" t="s">
        <v>22</v>
      </c>
      <c r="R393" s="28">
        <v>42583</v>
      </c>
    </row>
    <row r="395" spans="1:18" ht="22" x14ac:dyDescent="0.15">
      <c r="A395" s="20" t="s">
        <v>23</v>
      </c>
      <c r="B395" s="21" t="s">
        <v>227</v>
      </c>
      <c r="C395" s="22" t="s">
        <v>13</v>
      </c>
      <c r="D395" s="23"/>
      <c r="E395" s="20"/>
      <c r="F395" s="20"/>
      <c r="G395" s="20"/>
      <c r="H395" s="20"/>
      <c r="I395" s="24"/>
      <c r="J395" s="20"/>
      <c r="K395" s="23"/>
      <c r="L395" s="24"/>
      <c r="M395" s="23"/>
      <c r="N395" s="20"/>
      <c r="O395" s="25"/>
      <c r="P395" s="25"/>
      <c r="Q395" s="25"/>
      <c r="R395" s="20"/>
    </row>
    <row r="396" spans="1:18" ht="33" x14ac:dyDescent="0.15">
      <c r="A396" s="26">
        <v>15431</v>
      </c>
      <c r="B396" s="27" t="s">
        <v>227</v>
      </c>
      <c r="C396" s="27" t="s">
        <v>228</v>
      </c>
      <c r="D396" s="27" t="s">
        <v>229</v>
      </c>
      <c r="E396" s="26" t="s">
        <v>13</v>
      </c>
      <c r="F396" s="26">
        <v>35757</v>
      </c>
      <c r="G396" s="28">
        <v>42453</v>
      </c>
      <c r="H396" s="26" t="s">
        <v>17</v>
      </c>
      <c r="I396" s="29" t="s">
        <v>18</v>
      </c>
      <c r="J396" s="26">
        <v>441</v>
      </c>
      <c r="K396" s="27" t="s">
        <v>27</v>
      </c>
      <c r="L396" s="29" t="s">
        <v>28</v>
      </c>
      <c r="M396" s="27" t="s">
        <v>20</v>
      </c>
      <c r="N396" s="28">
        <v>42488</v>
      </c>
      <c r="O396" s="30">
        <v>1</v>
      </c>
      <c r="P396" s="30" t="s">
        <v>21</v>
      </c>
      <c r="Q396" s="30" t="s">
        <v>22</v>
      </c>
      <c r="R396" s="28">
        <v>42583</v>
      </c>
    </row>
    <row r="397" spans="1:18" ht="33" x14ac:dyDescent="0.15">
      <c r="A397" s="26">
        <v>15431</v>
      </c>
      <c r="B397" s="27" t="s">
        <v>227</v>
      </c>
      <c r="C397" s="27" t="s">
        <v>228</v>
      </c>
      <c r="D397" s="27" t="s">
        <v>229</v>
      </c>
      <c r="E397" s="26" t="s">
        <v>13</v>
      </c>
      <c r="F397" s="26">
        <v>35757</v>
      </c>
      <c r="G397" s="28">
        <v>42047</v>
      </c>
      <c r="H397" s="26" t="s">
        <v>17</v>
      </c>
      <c r="I397" s="29" t="s">
        <v>18</v>
      </c>
      <c r="J397" s="26">
        <v>441</v>
      </c>
      <c r="K397" s="27" t="s">
        <v>27</v>
      </c>
      <c r="L397" s="29" t="s">
        <v>29</v>
      </c>
      <c r="M397" s="27" t="s">
        <v>20</v>
      </c>
      <c r="N397" s="28">
        <v>42071</v>
      </c>
      <c r="O397" s="30">
        <v>2</v>
      </c>
      <c r="P397" s="30" t="s">
        <v>21</v>
      </c>
      <c r="Q397" s="30" t="s">
        <v>22</v>
      </c>
      <c r="R397" s="28">
        <v>42583</v>
      </c>
    </row>
    <row r="398" spans="1:18" ht="33" x14ac:dyDescent="0.15">
      <c r="A398" s="26">
        <v>15431</v>
      </c>
      <c r="B398" s="27" t="s">
        <v>227</v>
      </c>
      <c r="C398" s="27" t="s">
        <v>228</v>
      </c>
      <c r="D398" s="27" t="s">
        <v>229</v>
      </c>
      <c r="E398" s="26" t="s">
        <v>13</v>
      </c>
      <c r="F398" s="26">
        <v>35757</v>
      </c>
      <c r="G398" s="28">
        <v>41872</v>
      </c>
      <c r="H398" s="26" t="s">
        <v>17</v>
      </c>
      <c r="I398" s="29" t="s">
        <v>18</v>
      </c>
      <c r="J398" s="26">
        <v>441</v>
      </c>
      <c r="K398" s="27" t="s">
        <v>27</v>
      </c>
      <c r="L398" s="29" t="s">
        <v>28</v>
      </c>
      <c r="M398" s="27" t="s">
        <v>20</v>
      </c>
      <c r="N398" s="28">
        <v>41907</v>
      </c>
      <c r="O398" s="30">
        <v>3</v>
      </c>
      <c r="P398" s="30" t="s">
        <v>21</v>
      </c>
      <c r="Q398" s="30" t="s">
        <v>22</v>
      </c>
      <c r="R398" s="28">
        <v>42583</v>
      </c>
    </row>
    <row r="400" spans="1:18" ht="22" x14ac:dyDescent="0.15">
      <c r="A400" s="20" t="s">
        <v>55</v>
      </c>
      <c r="B400" s="21" t="s">
        <v>230</v>
      </c>
      <c r="C400" s="22" t="s">
        <v>13</v>
      </c>
      <c r="D400" s="23"/>
      <c r="E400" s="20"/>
      <c r="F400" s="20"/>
      <c r="G400" s="20"/>
      <c r="H400" s="20"/>
      <c r="I400" s="24"/>
      <c r="J400" s="20"/>
      <c r="K400" s="23"/>
      <c r="L400" s="24"/>
      <c r="M400" s="23"/>
      <c r="N400" s="20"/>
      <c r="O400" s="25"/>
      <c r="P400" s="25"/>
      <c r="Q400" s="25"/>
      <c r="R400" s="20"/>
    </row>
    <row r="401" spans="1:18" ht="22" x14ac:dyDescent="0.15">
      <c r="A401" s="26">
        <v>15119</v>
      </c>
      <c r="B401" s="27" t="s">
        <v>230</v>
      </c>
      <c r="C401" s="27" t="s">
        <v>231</v>
      </c>
      <c r="D401" s="27" t="s">
        <v>232</v>
      </c>
      <c r="E401" s="26" t="s">
        <v>13</v>
      </c>
      <c r="F401" s="26">
        <v>36701</v>
      </c>
      <c r="G401" s="28">
        <v>42208</v>
      </c>
      <c r="H401" s="26" t="s">
        <v>17</v>
      </c>
      <c r="I401" s="29" t="s">
        <v>18</v>
      </c>
      <c r="J401" s="26">
        <v>371</v>
      </c>
      <c r="K401" s="27" t="s">
        <v>19</v>
      </c>
      <c r="L401" s="29" t="s">
        <v>18</v>
      </c>
      <c r="M401" s="27" t="s">
        <v>20</v>
      </c>
      <c r="N401" s="28">
        <v>42243</v>
      </c>
      <c r="O401" s="30">
        <v>1</v>
      </c>
      <c r="P401" s="30" t="s">
        <v>21</v>
      </c>
      <c r="Q401" s="30" t="s">
        <v>22</v>
      </c>
      <c r="R401" s="28">
        <v>42583</v>
      </c>
    </row>
    <row r="402" spans="1:18" ht="22" x14ac:dyDescent="0.15">
      <c r="A402" s="26">
        <v>15119</v>
      </c>
      <c r="B402" s="27" t="s">
        <v>230</v>
      </c>
      <c r="C402" s="27" t="s">
        <v>231</v>
      </c>
      <c r="D402" s="27" t="s">
        <v>232</v>
      </c>
      <c r="E402" s="26" t="s">
        <v>13</v>
      </c>
      <c r="F402" s="26">
        <v>36701</v>
      </c>
      <c r="G402" s="28">
        <v>41893</v>
      </c>
      <c r="H402" s="26" t="s">
        <v>17</v>
      </c>
      <c r="I402" s="29" t="s">
        <v>18</v>
      </c>
      <c r="J402" s="26">
        <v>371</v>
      </c>
      <c r="K402" s="27" t="s">
        <v>19</v>
      </c>
      <c r="L402" s="29" t="s">
        <v>18</v>
      </c>
      <c r="M402" s="27" t="s">
        <v>20</v>
      </c>
      <c r="N402" s="28">
        <v>41928</v>
      </c>
      <c r="O402" s="30">
        <v>2</v>
      </c>
      <c r="P402" s="30" t="s">
        <v>21</v>
      </c>
      <c r="Q402" s="30" t="s">
        <v>22</v>
      </c>
      <c r="R402" s="28">
        <v>42583</v>
      </c>
    </row>
    <row r="403" spans="1:18" ht="22" x14ac:dyDescent="0.15">
      <c r="A403" s="26">
        <v>15119</v>
      </c>
      <c r="B403" s="27" t="s">
        <v>230</v>
      </c>
      <c r="C403" s="27" t="s">
        <v>231</v>
      </c>
      <c r="D403" s="27" t="s">
        <v>232</v>
      </c>
      <c r="E403" s="26" t="s">
        <v>13</v>
      </c>
      <c r="F403" s="26">
        <v>36701</v>
      </c>
      <c r="G403" s="28">
        <v>41536</v>
      </c>
      <c r="H403" s="26" t="s">
        <v>17</v>
      </c>
      <c r="I403" s="29" t="s">
        <v>18</v>
      </c>
      <c r="J403" s="26">
        <v>371</v>
      </c>
      <c r="K403" s="27" t="s">
        <v>19</v>
      </c>
      <c r="L403" s="29" t="s">
        <v>18</v>
      </c>
      <c r="M403" s="27" t="s">
        <v>20</v>
      </c>
      <c r="N403" s="28">
        <v>41571</v>
      </c>
      <c r="O403" s="30">
        <v>3</v>
      </c>
      <c r="P403" s="30" t="s">
        <v>21</v>
      </c>
      <c r="Q403" s="30" t="s">
        <v>21</v>
      </c>
      <c r="R403" s="28">
        <v>42583</v>
      </c>
    </row>
    <row r="404" spans="1:18" ht="33" x14ac:dyDescent="0.15">
      <c r="A404" s="26">
        <v>15119</v>
      </c>
      <c r="B404" s="27" t="s">
        <v>230</v>
      </c>
      <c r="C404" s="27" t="s">
        <v>231</v>
      </c>
      <c r="D404" s="27" t="s">
        <v>232</v>
      </c>
      <c r="E404" s="26" t="s">
        <v>13</v>
      </c>
      <c r="F404" s="26">
        <v>36701</v>
      </c>
      <c r="G404" s="28">
        <v>42208</v>
      </c>
      <c r="H404" s="26" t="s">
        <v>17</v>
      </c>
      <c r="I404" s="29" t="s">
        <v>18</v>
      </c>
      <c r="J404" s="26">
        <v>441</v>
      </c>
      <c r="K404" s="27" t="s">
        <v>27</v>
      </c>
      <c r="L404" s="29" t="s">
        <v>28</v>
      </c>
      <c r="M404" s="27" t="s">
        <v>20</v>
      </c>
      <c r="N404" s="28">
        <v>42243</v>
      </c>
      <c r="O404" s="30">
        <v>1</v>
      </c>
      <c r="P404" s="30" t="s">
        <v>21</v>
      </c>
      <c r="Q404" s="30" t="s">
        <v>22</v>
      </c>
      <c r="R404" s="28">
        <v>42583</v>
      </c>
    </row>
    <row r="405" spans="1:18" ht="33" x14ac:dyDescent="0.15">
      <c r="A405" s="26">
        <v>15119</v>
      </c>
      <c r="B405" s="27" t="s">
        <v>230</v>
      </c>
      <c r="C405" s="27" t="s">
        <v>231</v>
      </c>
      <c r="D405" s="27" t="s">
        <v>232</v>
      </c>
      <c r="E405" s="26" t="s">
        <v>13</v>
      </c>
      <c r="F405" s="26">
        <v>36701</v>
      </c>
      <c r="G405" s="28">
        <v>41893</v>
      </c>
      <c r="H405" s="26" t="s">
        <v>17</v>
      </c>
      <c r="I405" s="29" t="s">
        <v>18</v>
      </c>
      <c r="J405" s="26">
        <v>441</v>
      </c>
      <c r="K405" s="27" t="s">
        <v>27</v>
      </c>
      <c r="L405" s="29" t="s">
        <v>28</v>
      </c>
      <c r="M405" s="27" t="s">
        <v>20</v>
      </c>
      <c r="N405" s="28">
        <v>41928</v>
      </c>
      <c r="O405" s="30">
        <v>2</v>
      </c>
      <c r="P405" s="30" t="s">
        <v>21</v>
      </c>
      <c r="Q405" s="30" t="s">
        <v>22</v>
      </c>
      <c r="R405" s="28">
        <v>42583</v>
      </c>
    </row>
    <row r="406" spans="1:18" ht="33" x14ac:dyDescent="0.15">
      <c r="A406" s="26">
        <v>15119</v>
      </c>
      <c r="B406" s="27" t="s">
        <v>230</v>
      </c>
      <c r="C406" s="27" t="s">
        <v>231</v>
      </c>
      <c r="D406" s="27" t="s">
        <v>232</v>
      </c>
      <c r="E406" s="26" t="s">
        <v>13</v>
      </c>
      <c r="F406" s="26">
        <v>36701</v>
      </c>
      <c r="G406" s="28">
        <v>41536</v>
      </c>
      <c r="H406" s="26" t="s">
        <v>17</v>
      </c>
      <c r="I406" s="29" t="s">
        <v>18</v>
      </c>
      <c r="J406" s="26">
        <v>441</v>
      </c>
      <c r="K406" s="27" t="s">
        <v>27</v>
      </c>
      <c r="L406" s="29" t="s">
        <v>28</v>
      </c>
      <c r="M406" s="27" t="s">
        <v>20</v>
      </c>
      <c r="N406" s="28">
        <v>41571</v>
      </c>
      <c r="O406" s="30">
        <v>3</v>
      </c>
      <c r="P406" s="30" t="s">
        <v>21</v>
      </c>
      <c r="Q406" s="30" t="s">
        <v>22</v>
      </c>
      <c r="R406" s="28">
        <v>42583</v>
      </c>
    </row>
    <row r="408" spans="1:18" ht="22" x14ac:dyDescent="0.15">
      <c r="A408" s="20" t="s">
        <v>23</v>
      </c>
      <c r="B408" s="21" t="s">
        <v>233</v>
      </c>
      <c r="C408" s="22" t="s">
        <v>13</v>
      </c>
      <c r="D408" s="23"/>
      <c r="E408" s="20"/>
      <c r="F408" s="20"/>
      <c r="G408" s="20"/>
      <c r="H408" s="20"/>
      <c r="I408" s="24"/>
      <c r="J408" s="20"/>
      <c r="K408" s="23"/>
      <c r="L408" s="24"/>
      <c r="M408" s="23"/>
      <c r="N408" s="20"/>
      <c r="O408" s="25"/>
      <c r="P408" s="25"/>
      <c r="Q408" s="25"/>
      <c r="R408" s="20"/>
    </row>
    <row r="409" spans="1:18" ht="22" x14ac:dyDescent="0.15">
      <c r="A409" s="26">
        <v>15027</v>
      </c>
      <c r="B409" s="27" t="s">
        <v>233</v>
      </c>
      <c r="C409" s="27" t="s">
        <v>234</v>
      </c>
      <c r="D409" s="27" t="s">
        <v>235</v>
      </c>
      <c r="E409" s="26" t="s">
        <v>13</v>
      </c>
      <c r="F409" s="26">
        <v>36092</v>
      </c>
      <c r="G409" s="28">
        <v>42432</v>
      </c>
      <c r="H409" s="26" t="s">
        <v>17</v>
      </c>
      <c r="I409" s="29" t="s">
        <v>18</v>
      </c>
      <c r="J409" s="26">
        <v>371</v>
      </c>
      <c r="K409" s="27" t="s">
        <v>19</v>
      </c>
      <c r="L409" s="29" t="s">
        <v>18</v>
      </c>
      <c r="M409" s="27" t="s">
        <v>20</v>
      </c>
      <c r="N409" s="28">
        <v>42433</v>
      </c>
      <c r="O409" s="30">
        <v>1</v>
      </c>
      <c r="P409" s="30" t="s">
        <v>21</v>
      </c>
      <c r="Q409" s="30" t="s">
        <v>22</v>
      </c>
      <c r="R409" s="28">
        <v>42583</v>
      </c>
    </row>
    <row r="410" spans="1:18" ht="22" x14ac:dyDescent="0.15">
      <c r="A410" s="26">
        <v>15027</v>
      </c>
      <c r="B410" s="27" t="s">
        <v>233</v>
      </c>
      <c r="C410" s="27" t="s">
        <v>234</v>
      </c>
      <c r="D410" s="27" t="s">
        <v>235</v>
      </c>
      <c r="E410" s="26" t="s">
        <v>13</v>
      </c>
      <c r="F410" s="26">
        <v>36092</v>
      </c>
      <c r="G410" s="28">
        <v>42033</v>
      </c>
      <c r="H410" s="26" t="s">
        <v>17</v>
      </c>
      <c r="I410" s="29" t="s">
        <v>18</v>
      </c>
      <c r="J410" s="26">
        <v>371</v>
      </c>
      <c r="K410" s="27" t="s">
        <v>19</v>
      </c>
      <c r="L410" s="29" t="s">
        <v>18</v>
      </c>
      <c r="M410" s="27" t="s">
        <v>20</v>
      </c>
      <c r="N410" s="28">
        <v>42045</v>
      </c>
      <c r="O410" s="30">
        <v>2</v>
      </c>
      <c r="P410" s="30" t="s">
        <v>21</v>
      </c>
      <c r="Q410" s="30" t="s">
        <v>22</v>
      </c>
      <c r="R410" s="28">
        <v>42583</v>
      </c>
    </row>
    <row r="411" spans="1:18" ht="22" x14ac:dyDescent="0.15">
      <c r="A411" s="26">
        <v>15027</v>
      </c>
      <c r="B411" s="27" t="s">
        <v>233</v>
      </c>
      <c r="C411" s="27" t="s">
        <v>234</v>
      </c>
      <c r="D411" s="27" t="s">
        <v>235</v>
      </c>
      <c r="E411" s="26" t="s">
        <v>13</v>
      </c>
      <c r="F411" s="26">
        <v>36092</v>
      </c>
      <c r="G411" s="28">
        <v>41796</v>
      </c>
      <c r="H411" s="26" t="s">
        <v>17</v>
      </c>
      <c r="I411" s="29" t="s">
        <v>18</v>
      </c>
      <c r="J411" s="26">
        <v>371</v>
      </c>
      <c r="K411" s="27" t="s">
        <v>19</v>
      </c>
      <c r="L411" s="29" t="s">
        <v>18</v>
      </c>
      <c r="M411" s="27" t="s">
        <v>20</v>
      </c>
      <c r="N411" s="28">
        <v>41865</v>
      </c>
      <c r="O411" s="30">
        <v>3</v>
      </c>
      <c r="P411" s="30" t="s">
        <v>21</v>
      </c>
      <c r="Q411" s="30" t="s">
        <v>22</v>
      </c>
      <c r="R411" s="28">
        <v>42583</v>
      </c>
    </row>
    <row r="413" spans="1:18" x14ac:dyDescent="0.15">
      <c r="A413" s="20" t="s">
        <v>55</v>
      </c>
      <c r="B413" s="21" t="s">
        <v>236</v>
      </c>
      <c r="C413" s="22" t="s">
        <v>13</v>
      </c>
      <c r="D413" s="23"/>
      <c r="E413" s="20"/>
      <c r="F413" s="20"/>
      <c r="G413" s="20"/>
      <c r="H413" s="20"/>
      <c r="I413" s="24"/>
      <c r="J413" s="20"/>
      <c r="K413" s="23"/>
      <c r="L413" s="24"/>
      <c r="M413" s="23"/>
      <c r="N413" s="20"/>
      <c r="O413" s="25"/>
      <c r="P413" s="25"/>
      <c r="Q413" s="25"/>
      <c r="R413" s="20"/>
    </row>
    <row r="414" spans="1:18" ht="22" x14ac:dyDescent="0.15">
      <c r="A414" s="26">
        <v>15397</v>
      </c>
      <c r="B414" s="27" t="s">
        <v>236</v>
      </c>
      <c r="C414" s="27" t="s">
        <v>237</v>
      </c>
      <c r="D414" s="27" t="s">
        <v>51</v>
      </c>
      <c r="E414" s="26" t="s">
        <v>13</v>
      </c>
      <c r="F414" s="26">
        <v>35805</v>
      </c>
      <c r="G414" s="28">
        <v>42318</v>
      </c>
      <c r="H414" s="26" t="s">
        <v>17</v>
      </c>
      <c r="I414" s="29" t="s">
        <v>18</v>
      </c>
      <c r="J414" s="26">
        <v>253</v>
      </c>
      <c r="K414" s="27" t="s">
        <v>192</v>
      </c>
      <c r="L414" s="29" t="s">
        <v>28</v>
      </c>
      <c r="M414" s="27" t="s">
        <v>20</v>
      </c>
      <c r="N414" s="28">
        <v>42353</v>
      </c>
      <c r="O414" s="30">
        <v>1</v>
      </c>
      <c r="P414" s="30" t="s">
        <v>21</v>
      </c>
      <c r="Q414" s="30" t="s">
        <v>22</v>
      </c>
      <c r="R414" s="28">
        <v>42583</v>
      </c>
    </row>
    <row r="415" spans="1:18" ht="22" x14ac:dyDescent="0.15">
      <c r="A415" s="26">
        <v>15397</v>
      </c>
      <c r="B415" s="27" t="s">
        <v>236</v>
      </c>
      <c r="C415" s="27" t="s">
        <v>237</v>
      </c>
      <c r="D415" s="27" t="s">
        <v>51</v>
      </c>
      <c r="E415" s="26" t="s">
        <v>13</v>
      </c>
      <c r="F415" s="26">
        <v>35805</v>
      </c>
      <c r="G415" s="28">
        <v>42096</v>
      </c>
      <c r="H415" s="26" t="s">
        <v>17</v>
      </c>
      <c r="I415" s="29" t="s">
        <v>18</v>
      </c>
      <c r="J415" s="26">
        <v>253</v>
      </c>
      <c r="K415" s="27" t="s">
        <v>192</v>
      </c>
      <c r="L415" s="29" t="s">
        <v>29</v>
      </c>
      <c r="M415" s="27" t="s">
        <v>20</v>
      </c>
      <c r="N415" s="28">
        <v>42131</v>
      </c>
      <c r="O415" s="30">
        <v>2</v>
      </c>
      <c r="P415" s="30" t="s">
        <v>21</v>
      </c>
      <c r="Q415" s="30" t="s">
        <v>22</v>
      </c>
      <c r="R415" s="28">
        <v>42583</v>
      </c>
    </row>
    <row r="416" spans="1:18" ht="22" x14ac:dyDescent="0.15">
      <c r="A416" s="26">
        <v>15397</v>
      </c>
      <c r="B416" s="27" t="s">
        <v>236</v>
      </c>
      <c r="C416" s="27" t="s">
        <v>237</v>
      </c>
      <c r="D416" s="27" t="s">
        <v>51</v>
      </c>
      <c r="E416" s="26" t="s">
        <v>13</v>
      </c>
      <c r="F416" s="26">
        <v>35805</v>
      </c>
      <c r="G416" s="28">
        <v>41528</v>
      </c>
      <c r="H416" s="26" t="s">
        <v>17</v>
      </c>
      <c r="I416" s="29" t="s">
        <v>18</v>
      </c>
      <c r="J416" s="26">
        <v>253</v>
      </c>
      <c r="K416" s="27" t="s">
        <v>192</v>
      </c>
      <c r="L416" s="29" t="s">
        <v>28</v>
      </c>
      <c r="M416" s="27" t="s">
        <v>45</v>
      </c>
      <c r="N416" s="28">
        <v>41563</v>
      </c>
      <c r="O416" s="30">
        <v>3</v>
      </c>
      <c r="P416" s="30" t="s">
        <v>22</v>
      </c>
      <c r="Q416" s="30" t="s">
        <v>21</v>
      </c>
      <c r="R416" s="28">
        <v>42583</v>
      </c>
    </row>
    <row r="417" spans="1:18" ht="22" x14ac:dyDescent="0.15">
      <c r="A417" s="26">
        <v>15397</v>
      </c>
      <c r="B417" s="27" t="s">
        <v>236</v>
      </c>
      <c r="C417" s="27" t="s">
        <v>237</v>
      </c>
      <c r="D417" s="27" t="s">
        <v>51</v>
      </c>
      <c r="E417" s="26" t="s">
        <v>13</v>
      </c>
      <c r="F417" s="26">
        <v>35805</v>
      </c>
      <c r="G417" s="28">
        <v>42318</v>
      </c>
      <c r="H417" s="26" t="s">
        <v>17</v>
      </c>
      <c r="I417" s="29" t="s">
        <v>18</v>
      </c>
      <c r="J417" s="26">
        <v>371</v>
      </c>
      <c r="K417" s="27" t="s">
        <v>19</v>
      </c>
      <c r="L417" s="29" t="s">
        <v>18</v>
      </c>
      <c r="M417" s="27" t="s">
        <v>20</v>
      </c>
      <c r="N417" s="28">
        <v>42353</v>
      </c>
      <c r="O417" s="30">
        <v>1</v>
      </c>
      <c r="P417" s="30" t="s">
        <v>21</v>
      </c>
      <c r="Q417" s="30" t="s">
        <v>22</v>
      </c>
      <c r="R417" s="28">
        <v>42583</v>
      </c>
    </row>
    <row r="418" spans="1:18" ht="22" x14ac:dyDescent="0.15">
      <c r="A418" s="26">
        <v>15397</v>
      </c>
      <c r="B418" s="27" t="s">
        <v>236</v>
      </c>
      <c r="C418" s="27" t="s">
        <v>237</v>
      </c>
      <c r="D418" s="27" t="s">
        <v>51</v>
      </c>
      <c r="E418" s="26" t="s">
        <v>13</v>
      </c>
      <c r="F418" s="26">
        <v>35805</v>
      </c>
      <c r="G418" s="28">
        <v>42096</v>
      </c>
      <c r="H418" s="26" t="s">
        <v>17</v>
      </c>
      <c r="I418" s="29" t="s">
        <v>18</v>
      </c>
      <c r="J418" s="26">
        <v>371</v>
      </c>
      <c r="K418" s="27" t="s">
        <v>19</v>
      </c>
      <c r="L418" s="29" t="s">
        <v>18</v>
      </c>
      <c r="M418" s="27" t="s">
        <v>20</v>
      </c>
      <c r="N418" s="28">
        <v>42131</v>
      </c>
      <c r="O418" s="30">
        <v>2</v>
      </c>
      <c r="P418" s="30" t="s">
        <v>21</v>
      </c>
      <c r="Q418" s="30" t="s">
        <v>22</v>
      </c>
      <c r="R418" s="28">
        <v>42583</v>
      </c>
    </row>
    <row r="419" spans="1:18" ht="22" x14ac:dyDescent="0.15">
      <c r="A419" s="26">
        <v>15397</v>
      </c>
      <c r="B419" s="27" t="s">
        <v>236</v>
      </c>
      <c r="C419" s="27" t="s">
        <v>237</v>
      </c>
      <c r="D419" s="27" t="s">
        <v>51</v>
      </c>
      <c r="E419" s="26" t="s">
        <v>13</v>
      </c>
      <c r="F419" s="26">
        <v>35805</v>
      </c>
      <c r="G419" s="28">
        <v>41900</v>
      </c>
      <c r="H419" s="26" t="s">
        <v>17</v>
      </c>
      <c r="I419" s="29" t="s">
        <v>18</v>
      </c>
      <c r="J419" s="26">
        <v>371</v>
      </c>
      <c r="K419" s="27" t="s">
        <v>19</v>
      </c>
      <c r="L419" s="29" t="s">
        <v>18</v>
      </c>
      <c r="M419" s="27" t="s">
        <v>20</v>
      </c>
      <c r="N419" s="28">
        <v>41935</v>
      </c>
      <c r="O419" s="30">
        <v>3</v>
      </c>
      <c r="P419" s="30" t="s">
        <v>21</v>
      </c>
      <c r="Q419" s="30" t="s">
        <v>22</v>
      </c>
      <c r="R419" s="28">
        <v>42583</v>
      </c>
    </row>
  </sheetData>
  <mergeCells count="2">
    <mergeCell ref="A1:R1"/>
    <mergeCell ref="A2:R2"/>
  </mergeCells>
  <phoneticPr fontId="3" type="noConversion"/>
  <conditionalFormatting sqref="L7">
    <cfRule type="cellIs" dxfId="272" priority="273" stopIfTrue="1" operator="greaterThanOrEqual">
      <formula>"G"</formula>
    </cfRule>
  </conditionalFormatting>
  <conditionalFormatting sqref="L8">
    <cfRule type="cellIs" dxfId="271" priority="272" stopIfTrue="1" operator="greaterThanOrEqual">
      <formula>"G"</formula>
    </cfRule>
  </conditionalFormatting>
  <conditionalFormatting sqref="L9">
    <cfRule type="cellIs" dxfId="270" priority="271" stopIfTrue="1" operator="greaterThanOrEqual">
      <formula>"G"</formula>
    </cfRule>
  </conditionalFormatting>
  <conditionalFormatting sqref="L12">
    <cfRule type="cellIs" dxfId="269" priority="270" stopIfTrue="1" operator="greaterThanOrEqual">
      <formula>"G"</formula>
    </cfRule>
  </conditionalFormatting>
  <conditionalFormatting sqref="L13">
    <cfRule type="cellIs" dxfId="268" priority="269" stopIfTrue="1" operator="greaterThanOrEqual">
      <formula>"G"</formula>
    </cfRule>
  </conditionalFormatting>
  <conditionalFormatting sqref="L14">
    <cfRule type="cellIs" dxfId="267" priority="268" stopIfTrue="1" operator="greaterThanOrEqual">
      <formula>"G"</formula>
    </cfRule>
  </conditionalFormatting>
  <conditionalFormatting sqref="L17">
    <cfRule type="cellIs" dxfId="266" priority="267" stopIfTrue="1" operator="greaterThanOrEqual">
      <formula>"G"</formula>
    </cfRule>
  </conditionalFormatting>
  <conditionalFormatting sqref="L18">
    <cfRule type="cellIs" dxfId="265" priority="266" stopIfTrue="1" operator="greaterThanOrEqual">
      <formula>"G"</formula>
    </cfRule>
  </conditionalFormatting>
  <conditionalFormatting sqref="L19">
    <cfRule type="cellIs" dxfId="264" priority="265" stopIfTrue="1" operator="greaterThanOrEqual">
      <formula>"G"</formula>
    </cfRule>
  </conditionalFormatting>
  <conditionalFormatting sqref="L22">
    <cfRule type="cellIs" dxfId="263" priority="264" stopIfTrue="1" operator="greaterThanOrEqual">
      <formula>"G"</formula>
    </cfRule>
  </conditionalFormatting>
  <conditionalFormatting sqref="L23">
    <cfRule type="cellIs" dxfId="262" priority="263" stopIfTrue="1" operator="greaterThanOrEqual">
      <formula>"G"</formula>
    </cfRule>
  </conditionalFormatting>
  <conditionalFormatting sqref="L24">
    <cfRule type="cellIs" dxfId="261" priority="262" stopIfTrue="1" operator="greaterThanOrEqual">
      <formula>"G"</formula>
    </cfRule>
  </conditionalFormatting>
  <conditionalFormatting sqref="L25">
    <cfRule type="cellIs" dxfId="260" priority="261" stopIfTrue="1" operator="greaterThanOrEqual">
      <formula>"G"</formula>
    </cfRule>
  </conditionalFormatting>
  <conditionalFormatting sqref="L26">
    <cfRule type="cellIs" dxfId="259" priority="260" stopIfTrue="1" operator="greaterThanOrEqual">
      <formula>"G"</formula>
    </cfRule>
  </conditionalFormatting>
  <conditionalFormatting sqref="L27">
    <cfRule type="cellIs" dxfId="258" priority="259" stopIfTrue="1" operator="greaterThanOrEqual">
      <formula>"G"</formula>
    </cfRule>
  </conditionalFormatting>
  <conditionalFormatting sqref="L28">
    <cfRule type="cellIs" dxfId="257" priority="258" stopIfTrue="1" operator="greaterThanOrEqual">
      <formula>"G"</formula>
    </cfRule>
  </conditionalFormatting>
  <conditionalFormatting sqref="L29">
    <cfRule type="cellIs" dxfId="256" priority="257" stopIfTrue="1" operator="greaterThanOrEqual">
      <formula>"G"</formula>
    </cfRule>
  </conditionalFormatting>
  <conditionalFormatting sqref="L30">
    <cfRule type="cellIs" dxfId="255" priority="256" stopIfTrue="1" operator="greaterThanOrEqual">
      <formula>"G"</formula>
    </cfRule>
  </conditionalFormatting>
  <conditionalFormatting sqref="L33">
    <cfRule type="cellIs" dxfId="254" priority="255" stopIfTrue="1" operator="greaterThanOrEqual">
      <formula>"G"</formula>
    </cfRule>
  </conditionalFormatting>
  <conditionalFormatting sqref="L34">
    <cfRule type="cellIs" dxfId="253" priority="254" stopIfTrue="1" operator="greaterThanOrEqual">
      <formula>"G"</formula>
    </cfRule>
  </conditionalFormatting>
  <conditionalFormatting sqref="L35">
    <cfRule type="cellIs" dxfId="252" priority="253" stopIfTrue="1" operator="greaterThanOrEqual">
      <formula>"G"</formula>
    </cfRule>
  </conditionalFormatting>
  <conditionalFormatting sqref="L38">
    <cfRule type="cellIs" dxfId="251" priority="252" stopIfTrue="1" operator="greaterThanOrEqual">
      <formula>"G"</formula>
    </cfRule>
  </conditionalFormatting>
  <conditionalFormatting sqref="L39">
    <cfRule type="cellIs" dxfId="250" priority="251" stopIfTrue="1" operator="greaterThanOrEqual">
      <formula>"G"</formula>
    </cfRule>
  </conditionalFormatting>
  <conditionalFormatting sqref="L40">
    <cfRule type="cellIs" dxfId="249" priority="250" stopIfTrue="1" operator="greaterThanOrEqual">
      <formula>"G"</formula>
    </cfRule>
  </conditionalFormatting>
  <conditionalFormatting sqref="L43">
    <cfRule type="cellIs" dxfId="248" priority="249" stopIfTrue="1" operator="greaterThanOrEqual">
      <formula>"G"</formula>
    </cfRule>
  </conditionalFormatting>
  <conditionalFormatting sqref="L44">
    <cfRule type="cellIs" dxfId="247" priority="248" stopIfTrue="1" operator="greaterThanOrEqual">
      <formula>"G"</formula>
    </cfRule>
  </conditionalFormatting>
  <conditionalFormatting sqref="L45">
    <cfRule type="cellIs" dxfId="246" priority="247" stopIfTrue="1" operator="greaterThanOrEqual">
      <formula>"G"</formula>
    </cfRule>
  </conditionalFormatting>
  <conditionalFormatting sqref="L48">
    <cfRule type="cellIs" dxfId="245" priority="246" stopIfTrue="1" operator="greaterThanOrEqual">
      <formula>"G"</formula>
    </cfRule>
  </conditionalFormatting>
  <conditionalFormatting sqref="L49">
    <cfRule type="cellIs" dxfId="244" priority="245" stopIfTrue="1" operator="greaterThanOrEqual">
      <formula>"G"</formula>
    </cfRule>
  </conditionalFormatting>
  <conditionalFormatting sqref="L50">
    <cfRule type="cellIs" dxfId="243" priority="244" stopIfTrue="1" operator="greaterThanOrEqual">
      <formula>"G"</formula>
    </cfRule>
  </conditionalFormatting>
  <conditionalFormatting sqref="L53">
    <cfRule type="cellIs" dxfId="242" priority="243" stopIfTrue="1" operator="greaterThanOrEqual">
      <formula>"G"</formula>
    </cfRule>
  </conditionalFormatting>
  <conditionalFormatting sqref="L54">
    <cfRule type="cellIs" dxfId="241" priority="242" stopIfTrue="1" operator="greaterThanOrEqual">
      <formula>"G"</formula>
    </cfRule>
  </conditionalFormatting>
  <conditionalFormatting sqref="L55">
    <cfRule type="cellIs" dxfId="240" priority="241" stopIfTrue="1" operator="greaterThanOrEqual">
      <formula>"G"</formula>
    </cfRule>
  </conditionalFormatting>
  <conditionalFormatting sqref="L56">
    <cfRule type="cellIs" dxfId="239" priority="240" stopIfTrue="1" operator="greaterThanOrEqual">
      <formula>"G"</formula>
    </cfRule>
  </conditionalFormatting>
  <conditionalFormatting sqref="L57">
    <cfRule type="cellIs" dxfId="238" priority="239" stopIfTrue="1" operator="greaterThanOrEqual">
      <formula>"G"</formula>
    </cfRule>
  </conditionalFormatting>
  <conditionalFormatting sqref="L58">
    <cfRule type="cellIs" dxfId="237" priority="238" stopIfTrue="1" operator="greaterThanOrEqual">
      <formula>"G"</formula>
    </cfRule>
  </conditionalFormatting>
  <conditionalFormatting sqref="L61">
    <cfRule type="cellIs" dxfId="236" priority="237" stopIfTrue="1" operator="greaterThanOrEqual">
      <formula>"G"</formula>
    </cfRule>
  </conditionalFormatting>
  <conditionalFormatting sqref="L62">
    <cfRule type="cellIs" dxfId="235" priority="236" stopIfTrue="1" operator="greaterThanOrEqual">
      <formula>"G"</formula>
    </cfRule>
  </conditionalFormatting>
  <conditionalFormatting sqref="L63">
    <cfRule type="cellIs" dxfId="234" priority="235" stopIfTrue="1" operator="greaterThanOrEqual">
      <formula>"G"</formula>
    </cfRule>
  </conditionalFormatting>
  <conditionalFormatting sqref="L66">
    <cfRule type="cellIs" dxfId="233" priority="234" stopIfTrue="1" operator="greaterThanOrEqual">
      <formula>"G"</formula>
    </cfRule>
  </conditionalFormatting>
  <conditionalFormatting sqref="L67">
    <cfRule type="cellIs" dxfId="232" priority="233" stopIfTrue="1" operator="greaterThanOrEqual">
      <formula>"G"</formula>
    </cfRule>
  </conditionalFormatting>
  <conditionalFormatting sqref="L68">
    <cfRule type="cellIs" dxfId="231" priority="232" stopIfTrue="1" operator="greaterThanOrEqual">
      <formula>"G"</formula>
    </cfRule>
  </conditionalFormatting>
  <conditionalFormatting sqref="L69">
    <cfRule type="cellIs" dxfId="230" priority="231" stopIfTrue="1" operator="greaterThanOrEqual">
      <formula>"G"</formula>
    </cfRule>
  </conditionalFormatting>
  <conditionalFormatting sqref="L70">
    <cfRule type="cellIs" dxfId="229" priority="230" stopIfTrue="1" operator="greaterThanOrEqual">
      <formula>"G"</formula>
    </cfRule>
  </conditionalFormatting>
  <conditionalFormatting sqref="L71">
    <cfRule type="cellIs" dxfId="228" priority="229" stopIfTrue="1" operator="greaterThanOrEqual">
      <formula>"G"</formula>
    </cfRule>
  </conditionalFormatting>
  <conditionalFormatting sqref="L72">
    <cfRule type="cellIs" dxfId="227" priority="228" stopIfTrue="1" operator="greaterThanOrEqual">
      <formula>"G"</formula>
    </cfRule>
  </conditionalFormatting>
  <conditionalFormatting sqref="L73">
    <cfRule type="cellIs" dxfId="226" priority="227" stopIfTrue="1" operator="greaterThanOrEqual">
      <formula>"G"</formula>
    </cfRule>
  </conditionalFormatting>
  <conditionalFormatting sqref="L74">
    <cfRule type="cellIs" dxfId="225" priority="226" stopIfTrue="1" operator="greaterThanOrEqual">
      <formula>"G"</formula>
    </cfRule>
  </conditionalFormatting>
  <conditionalFormatting sqref="L77">
    <cfRule type="cellIs" dxfId="224" priority="225" stopIfTrue="1" operator="greaterThanOrEqual">
      <formula>"G"</formula>
    </cfRule>
  </conditionalFormatting>
  <conditionalFormatting sqref="L78">
    <cfRule type="cellIs" dxfId="223" priority="224" stopIfTrue="1" operator="greaterThanOrEqual">
      <formula>"G"</formula>
    </cfRule>
  </conditionalFormatting>
  <conditionalFormatting sqref="L79">
    <cfRule type="cellIs" dxfId="222" priority="223" stopIfTrue="1" operator="greaterThanOrEqual">
      <formula>"G"</formula>
    </cfRule>
  </conditionalFormatting>
  <conditionalFormatting sqref="L80">
    <cfRule type="cellIs" dxfId="221" priority="222" stopIfTrue="1" operator="greaterThanOrEqual">
      <formula>"G"</formula>
    </cfRule>
  </conditionalFormatting>
  <conditionalFormatting sqref="L81">
    <cfRule type="cellIs" dxfId="220" priority="221" stopIfTrue="1" operator="greaterThanOrEqual">
      <formula>"G"</formula>
    </cfRule>
  </conditionalFormatting>
  <conditionalFormatting sqref="L82">
    <cfRule type="cellIs" dxfId="219" priority="220" stopIfTrue="1" operator="greaterThanOrEqual">
      <formula>"G"</formula>
    </cfRule>
  </conditionalFormatting>
  <conditionalFormatting sqref="L85">
    <cfRule type="cellIs" dxfId="218" priority="219" stopIfTrue="1" operator="greaterThanOrEqual">
      <formula>"G"</formula>
    </cfRule>
  </conditionalFormatting>
  <conditionalFormatting sqref="L86">
    <cfRule type="cellIs" dxfId="217" priority="218" stopIfTrue="1" operator="greaterThanOrEqual">
      <formula>"G"</formula>
    </cfRule>
  </conditionalFormatting>
  <conditionalFormatting sqref="L87">
    <cfRule type="cellIs" dxfId="216" priority="217" stopIfTrue="1" operator="greaterThanOrEqual">
      <formula>"G"</formula>
    </cfRule>
  </conditionalFormatting>
  <conditionalFormatting sqref="L90">
    <cfRule type="cellIs" dxfId="215" priority="216" stopIfTrue="1" operator="greaterThanOrEqual">
      <formula>"G"</formula>
    </cfRule>
  </conditionalFormatting>
  <conditionalFormatting sqref="L91">
    <cfRule type="cellIs" dxfId="214" priority="215" stopIfTrue="1" operator="greaterThanOrEqual">
      <formula>"G"</formula>
    </cfRule>
  </conditionalFormatting>
  <conditionalFormatting sqref="L92">
    <cfRule type="cellIs" dxfId="213" priority="214" stopIfTrue="1" operator="greaterThanOrEqual">
      <formula>"G"</formula>
    </cfRule>
  </conditionalFormatting>
  <conditionalFormatting sqref="L95">
    <cfRule type="cellIs" dxfId="212" priority="213" stopIfTrue="1" operator="greaterThanOrEqual">
      <formula>"G"</formula>
    </cfRule>
  </conditionalFormatting>
  <conditionalFormatting sqref="L96">
    <cfRule type="cellIs" dxfId="211" priority="212" stopIfTrue="1" operator="greaterThanOrEqual">
      <formula>"G"</formula>
    </cfRule>
  </conditionalFormatting>
  <conditionalFormatting sqref="L97">
    <cfRule type="cellIs" dxfId="210" priority="211" stopIfTrue="1" operator="greaterThanOrEqual">
      <formula>"G"</formula>
    </cfRule>
  </conditionalFormatting>
  <conditionalFormatting sqref="L100">
    <cfRule type="cellIs" dxfId="209" priority="210" stopIfTrue="1" operator="greaterThanOrEqual">
      <formula>"G"</formula>
    </cfRule>
  </conditionalFormatting>
  <conditionalFormatting sqref="L101">
    <cfRule type="cellIs" dxfId="208" priority="209" stopIfTrue="1" operator="greaterThanOrEqual">
      <formula>"G"</formula>
    </cfRule>
  </conditionalFormatting>
  <conditionalFormatting sqref="L102">
    <cfRule type="cellIs" dxfId="207" priority="208" stopIfTrue="1" operator="greaterThanOrEqual">
      <formula>"G"</formula>
    </cfRule>
  </conditionalFormatting>
  <conditionalFormatting sqref="L105">
    <cfRule type="cellIs" dxfId="206" priority="207" stopIfTrue="1" operator="greaterThanOrEqual">
      <formula>"G"</formula>
    </cfRule>
  </conditionalFormatting>
  <conditionalFormatting sqref="L106">
    <cfRule type="cellIs" dxfId="205" priority="206" stopIfTrue="1" operator="greaterThanOrEqual">
      <formula>"G"</formula>
    </cfRule>
  </conditionalFormatting>
  <conditionalFormatting sqref="L107">
    <cfRule type="cellIs" dxfId="204" priority="205" stopIfTrue="1" operator="greaterThanOrEqual">
      <formula>"G"</formula>
    </cfRule>
  </conditionalFormatting>
  <conditionalFormatting sqref="L110">
    <cfRule type="cellIs" dxfId="203" priority="204" stopIfTrue="1" operator="greaterThanOrEqual">
      <formula>"G"</formula>
    </cfRule>
  </conditionalFormatting>
  <conditionalFormatting sqref="L111">
    <cfRule type="cellIs" dxfId="202" priority="203" stopIfTrue="1" operator="greaterThanOrEqual">
      <formula>"G"</formula>
    </cfRule>
  </conditionalFormatting>
  <conditionalFormatting sqref="L112">
    <cfRule type="cellIs" dxfId="201" priority="202" stopIfTrue="1" operator="greaterThanOrEqual">
      <formula>"G"</formula>
    </cfRule>
  </conditionalFormatting>
  <conditionalFormatting sqref="L115">
    <cfRule type="cellIs" dxfId="200" priority="201" stopIfTrue="1" operator="greaterThanOrEqual">
      <formula>"G"</formula>
    </cfRule>
  </conditionalFormatting>
  <conditionalFormatting sqref="L116">
    <cfRule type="cellIs" dxfId="199" priority="200" stopIfTrue="1" operator="greaterThanOrEqual">
      <formula>"G"</formula>
    </cfRule>
  </conditionalFormatting>
  <conditionalFormatting sqref="L117">
    <cfRule type="cellIs" dxfId="198" priority="199" stopIfTrue="1" operator="greaterThanOrEqual">
      <formula>"G"</formula>
    </cfRule>
  </conditionalFormatting>
  <conditionalFormatting sqref="L120">
    <cfRule type="cellIs" dxfId="197" priority="198" stopIfTrue="1" operator="greaterThanOrEqual">
      <formula>"G"</formula>
    </cfRule>
  </conditionalFormatting>
  <conditionalFormatting sqref="L121">
    <cfRule type="cellIs" dxfId="196" priority="197" stopIfTrue="1" operator="greaterThanOrEqual">
      <formula>"G"</formula>
    </cfRule>
  </conditionalFormatting>
  <conditionalFormatting sqref="L122">
    <cfRule type="cellIs" dxfId="195" priority="196" stopIfTrue="1" operator="greaterThanOrEqual">
      <formula>"G"</formula>
    </cfRule>
  </conditionalFormatting>
  <conditionalFormatting sqref="L123">
    <cfRule type="cellIs" dxfId="194" priority="195" stopIfTrue="1" operator="greaterThanOrEqual">
      <formula>"G"</formula>
    </cfRule>
  </conditionalFormatting>
  <conditionalFormatting sqref="L124">
    <cfRule type="cellIs" dxfId="193" priority="194" stopIfTrue="1" operator="greaterThanOrEqual">
      <formula>"G"</formula>
    </cfRule>
  </conditionalFormatting>
  <conditionalFormatting sqref="L125">
    <cfRule type="cellIs" dxfId="192" priority="193" stopIfTrue="1" operator="greaterThanOrEqual">
      <formula>"G"</formula>
    </cfRule>
  </conditionalFormatting>
  <conditionalFormatting sqref="L128">
    <cfRule type="cellIs" dxfId="191" priority="192" stopIfTrue="1" operator="greaterThanOrEqual">
      <formula>"G"</formula>
    </cfRule>
  </conditionalFormatting>
  <conditionalFormatting sqref="L129">
    <cfRule type="cellIs" dxfId="190" priority="191" stopIfTrue="1" operator="greaterThanOrEqual">
      <formula>"G"</formula>
    </cfRule>
  </conditionalFormatting>
  <conditionalFormatting sqref="L130">
    <cfRule type="cellIs" dxfId="189" priority="190" stopIfTrue="1" operator="greaterThanOrEqual">
      <formula>"G"</formula>
    </cfRule>
  </conditionalFormatting>
  <conditionalFormatting sqref="L131">
    <cfRule type="cellIs" dxfId="188" priority="189" stopIfTrue="1" operator="greaterThanOrEqual">
      <formula>"G"</formula>
    </cfRule>
  </conditionalFormatting>
  <conditionalFormatting sqref="L132">
    <cfRule type="cellIs" dxfId="187" priority="188" stopIfTrue="1" operator="greaterThanOrEqual">
      <formula>"G"</formula>
    </cfRule>
  </conditionalFormatting>
  <conditionalFormatting sqref="L133">
    <cfRule type="cellIs" dxfId="186" priority="187" stopIfTrue="1" operator="greaterThanOrEqual">
      <formula>"G"</formula>
    </cfRule>
  </conditionalFormatting>
  <conditionalFormatting sqref="L134">
    <cfRule type="cellIs" dxfId="185" priority="186" stopIfTrue="1" operator="greaterThanOrEqual">
      <formula>"G"</formula>
    </cfRule>
  </conditionalFormatting>
  <conditionalFormatting sqref="L137">
    <cfRule type="cellIs" dxfId="184" priority="185" stopIfTrue="1" operator="greaterThanOrEqual">
      <formula>"G"</formula>
    </cfRule>
  </conditionalFormatting>
  <conditionalFormatting sqref="L138">
    <cfRule type="cellIs" dxfId="183" priority="184" stopIfTrue="1" operator="greaterThanOrEqual">
      <formula>"G"</formula>
    </cfRule>
  </conditionalFormatting>
  <conditionalFormatting sqref="L139">
    <cfRule type="cellIs" dxfId="182" priority="183" stopIfTrue="1" operator="greaterThanOrEqual">
      <formula>"G"</formula>
    </cfRule>
  </conditionalFormatting>
  <conditionalFormatting sqref="L142">
    <cfRule type="cellIs" dxfId="181" priority="182" stopIfTrue="1" operator="greaterThanOrEqual">
      <formula>"G"</formula>
    </cfRule>
  </conditionalFormatting>
  <conditionalFormatting sqref="L143">
    <cfRule type="cellIs" dxfId="180" priority="181" stopIfTrue="1" operator="greaterThanOrEqual">
      <formula>"G"</formula>
    </cfRule>
  </conditionalFormatting>
  <conditionalFormatting sqref="L144">
    <cfRule type="cellIs" dxfId="179" priority="180" stopIfTrue="1" operator="greaterThanOrEqual">
      <formula>"G"</formula>
    </cfRule>
  </conditionalFormatting>
  <conditionalFormatting sqref="L147">
    <cfRule type="cellIs" dxfId="178" priority="179" stopIfTrue="1" operator="greaterThanOrEqual">
      <formula>"G"</formula>
    </cfRule>
  </conditionalFormatting>
  <conditionalFormatting sqref="L148">
    <cfRule type="cellIs" dxfId="177" priority="178" stopIfTrue="1" operator="greaterThanOrEqual">
      <formula>"G"</formula>
    </cfRule>
  </conditionalFormatting>
  <conditionalFormatting sqref="L149">
    <cfRule type="cellIs" dxfId="176" priority="177" stopIfTrue="1" operator="greaterThanOrEqual">
      <formula>"G"</formula>
    </cfRule>
  </conditionalFormatting>
  <conditionalFormatting sqref="L150">
    <cfRule type="cellIs" dxfId="175" priority="176" stopIfTrue="1" operator="greaterThanOrEqual">
      <formula>"G"</formula>
    </cfRule>
  </conditionalFormatting>
  <conditionalFormatting sqref="L151">
    <cfRule type="cellIs" dxfId="174" priority="175" stopIfTrue="1" operator="greaterThanOrEqual">
      <formula>"G"</formula>
    </cfRule>
  </conditionalFormatting>
  <conditionalFormatting sqref="L152">
    <cfRule type="cellIs" dxfId="173" priority="174" stopIfTrue="1" operator="greaterThanOrEqual">
      <formula>"G"</formula>
    </cfRule>
  </conditionalFormatting>
  <conditionalFormatting sqref="L155">
    <cfRule type="cellIs" dxfId="172" priority="173" stopIfTrue="1" operator="greaterThanOrEqual">
      <formula>"G"</formula>
    </cfRule>
  </conditionalFormatting>
  <conditionalFormatting sqref="L156">
    <cfRule type="cellIs" dxfId="171" priority="172" stopIfTrue="1" operator="greaterThanOrEqual">
      <formula>"G"</formula>
    </cfRule>
  </conditionalFormatting>
  <conditionalFormatting sqref="L157">
    <cfRule type="cellIs" dxfId="170" priority="171" stopIfTrue="1" operator="greaterThanOrEqual">
      <formula>"G"</formula>
    </cfRule>
  </conditionalFormatting>
  <conditionalFormatting sqref="L158">
    <cfRule type="cellIs" dxfId="169" priority="170" stopIfTrue="1" operator="greaterThanOrEqual">
      <formula>"G"</formula>
    </cfRule>
  </conditionalFormatting>
  <conditionalFormatting sqref="L159">
    <cfRule type="cellIs" dxfId="168" priority="169" stopIfTrue="1" operator="greaterThanOrEqual">
      <formula>"G"</formula>
    </cfRule>
  </conditionalFormatting>
  <conditionalFormatting sqref="L160">
    <cfRule type="cellIs" dxfId="167" priority="168" stopIfTrue="1" operator="greaterThanOrEqual">
      <formula>"G"</formula>
    </cfRule>
  </conditionalFormatting>
  <conditionalFormatting sqref="L161">
    <cfRule type="cellIs" dxfId="166" priority="167" stopIfTrue="1" operator="greaterThanOrEqual">
      <formula>"G"</formula>
    </cfRule>
  </conditionalFormatting>
  <conditionalFormatting sqref="L164">
    <cfRule type="cellIs" dxfId="165" priority="166" stopIfTrue="1" operator="greaterThanOrEqual">
      <formula>"G"</formula>
    </cfRule>
  </conditionalFormatting>
  <conditionalFormatting sqref="L165">
    <cfRule type="cellIs" dxfId="164" priority="165" stopIfTrue="1" operator="greaterThanOrEqual">
      <formula>"G"</formula>
    </cfRule>
  </conditionalFormatting>
  <conditionalFormatting sqref="L166">
    <cfRule type="cellIs" dxfId="163" priority="164" stopIfTrue="1" operator="greaterThanOrEqual">
      <formula>"G"</formula>
    </cfRule>
  </conditionalFormatting>
  <conditionalFormatting sqref="L167">
    <cfRule type="cellIs" dxfId="162" priority="163" stopIfTrue="1" operator="greaterThanOrEqual">
      <formula>"G"</formula>
    </cfRule>
  </conditionalFormatting>
  <conditionalFormatting sqref="L168">
    <cfRule type="cellIs" dxfId="161" priority="162" stopIfTrue="1" operator="greaterThanOrEqual">
      <formula>"G"</formula>
    </cfRule>
  </conditionalFormatting>
  <conditionalFormatting sqref="L169">
    <cfRule type="cellIs" dxfId="160" priority="161" stopIfTrue="1" operator="greaterThanOrEqual">
      <formula>"G"</formula>
    </cfRule>
  </conditionalFormatting>
  <conditionalFormatting sqref="L172">
    <cfRule type="cellIs" dxfId="159" priority="160" stopIfTrue="1" operator="greaterThanOrEqual">
      <formula>"G"</formula>
    </cfRule>
  </conditionalFormatting>
  <conditionalFormatting sqref="L173">
    <cfRule type="cellIs" dxfId="158" priority="159" stopIfTrue="1" operator="greaterThanOrEqual">
      <formula>"G"</formula>
    </cfRule>
  </conditionalFormatting>
  <conditionalFormatting sqref="L174">
    <cfRule type="cellIs" dxfId="157" priority="158" stopIfTrue="1" operator="greaterThanOrEqual">
      <formula>"G"</formula>
    </cfRule>
  </conditionalFormatting>
  <conditionalFormatting sqref="L177">
    <cfRule type="cellIs" dxfId="156" priority="157" stopIfTrue="1" operator="greaterThanOrEqual">
      <formula>"G"</formula>
    </cfRule>
  </conditionalFormatting>
  <conditionalFormatting sqref="L178">
    <cfRule type="cellIs" dxfId="155" priority="156" stopIfTrue="1" operator="greaterThanOrEqual">
      <formula>"G"</formula>
    </cfRule>
  </conditionalFormatting>
  <conditionalFormatting sqref="L179">
    <cfRule type="cellIs" dxfId="154" priority="155" stopIfTrue="1" operator="greaterThanOrEqual">
      <formula>"G"</formula>
    </cfRule>
  </conditionalFormatting>
  <conditionalFormatting sqref="L182">
    <cfRule type="cellIs" dxfId="153" priority="154" stopIfTrue="1" operator="greaterThanOrEqual">
      <formula>"G"</formula>
    </cfRule>
  </conditionalFormatting>
  <conditionalFormatting sqref="L183">
    <cfRule type="cellIs" dxfId="152" priority="153" stopIfTrue="1" operator="greaterThanOrEqual">
      <formula>"G"</formula>
    </cfRule>
  </conditionalFormatting>
  <conditionalFormatting sqref="L184">
    <cfRule type="cellIs" dxfId="151" priority="152" stopIfTrue="1" operator="greaterThanOrEqual">
      <formula>"G"</formula>
    </cfRule>
  </conditionalFormatting>
  <conditionalFormatting sqref="L187">
    <cfRule type="cellIs" dxfId="150" priority="151" stopIfTrue="1" operator="greaterThanOrEqual">
      <formula>"G"</formula>
    </cfRule>
  </conditionalFormatting>
  <conditionalFormatting sqref="L188">
    <cfRule type="cellIs" dxfId="149" priority="150" stopIfTrue="1" operator="greaterThanOrEqual">
      <formula>"G"</formula>
    </cfRule>
  </conditionalFormatting>
  <conditionalFormatting sqref="L189">
    <cfRule type="cellIs" dxfId="148" priority="149" stopIfTrue="1" operator="greaterThanOrEqual">
      <formula>"G"</formula>
    </cfRule>
  </conditionalFormatting>
  <conditionalFormatting sqref="L192">
    <cfRule type="cellIs" dxfId="147" priority="148" stopIfTrue="1" operator="greaterThanOrEqual">
      <formula>"G"</formula>
    </cfRule>
  </conditionalFormatting>
  <conditionalFormatting sqref="L193">
    <cfRule type="cellIs" dxfId="146" priority="147" stopIfTrue="1" operator="greaterThanOrEqual">
      <formula>"G"</formula>
    </cfRule>
  </conditionalFormatting>
  <conditionalFormatting sqref="L194">
    <cfRule type="cellIs" dxfId="145" priority="146" stopIfTrue="1" operator="greaterThanOrEqual">
      <formula>"G"</formula>
    </cfRule>
  </conditionalFormatting>
  <conditionalFormatting sqref="L197">
    <cfRule type="cellIs" dxfId="144" priority="145" stopIfTrue="1" operator="greaterThanOrEqual">
      <formula>"G"</formula>
    </cfRule>
  </conditionalFormatting>
  <conditionalFormatting sqref="L198">
    <cfRule type="cellIs" dxfId="143" priority="144" stopIfTrue="1" operator="greaterThanOrEqual">
      <formula>"G"</formula>
    </cfRule>
  </conditionalFormatting>
  <conditionalFormatting sqref="L199">
    <cfRule type="cellIs" dxfId="142" priority="143" stopIfTrue="1" operator="greaterThanOrEqual">
      <formula>"G"</formula>
    </cfRule>
  </conditionalFormatting>
  <conditionalFormatting sqref="L202">
    <cfRule type="cellIs" dxfId="141" priority="142" stopIfTrue="1" operator="greaterThanOrEqual">
      <formula>"G"</formula>
    </cfRule>
  </conditionalFormatting>
  <conditionalFormatting sqref="L203">
    <cfRule type="cellIs" dxfId="140" priority="141" stopIfTrue="1" operator="greaterThanOrEqual">
      <formula>"G"</formula>
    </cfRule>
  </conditionalFormatting>
  <conditionalFormatting sqref="L204">
    <cfRule type="cellIs" dxfId="139" priority="140" stopIfTrue="1" operator="greaterThanOrEqual">
      <formula>"G"</formula>
    </cfRule>
  </conditionalFormatting>
  <conditionalFormatting sqref="L207">
    <cfRule type="cellIs" dxfId="138" priority="139" stopIfTrue="1" operator="greaterThanOrEqual">
      <formula>"G"</formula>
    </cfRule>
  </conditionalFormatting>
  <conditionalFormatting sqref="L208">
    <cfRule type="cellIs" dxfId="137" priority="138" stopIfTrue="1" operator="greaterThanOrEqual">
      <formula>"G"</formula>
    </cfRule>
  </conditionalFormatting>
  <conditionalFormatting sqref="L209">
    <cfRule type="cellIs" dxfId="136" priority="137" stopIfTrue="1" operator="greaterThanOrEqual">
      <formula>"G"</formula>
    </cfRule>
  </conditionalFormatting>
  <conditionalFormatting sqref="L212">
    <cfRule type="cellIs" dxfId="135" priority="136" stopIfTrue="1" operator="greaterThanOrEqual">
      <formula>"G"</formula>
    </cfRule>
  </conditionalFormatting>
  <conditionalFormatting sqref="L213">
    <cfRule type="cellIs" dxfId="134" priority="135" stopIfTrue="1" operator="greaterThanOrEqual">
      <formula>"G"</formula>
    </cfRule>
  </conditionalFormatting>
  <conditionalFormatting sqref="L214">
    <cfRule type="cellIs" dxfId="133" priority="134" stopIfTrue="1" operator="greaterThanOrEqual">
      <formula>"G"</formula>
    </cfRule>
  </conditionalFormatting>
  <conditionalFormatting sqref="L217">
    <cfRule type="cellIs" dxfId="132" priority="133" stopIfTrue="1" operator="greaterThanOrEqual">
      <formula>"G"</formula>
    </cfRule>
  </conditionalFormatting>
  <conditionalFormatting sqref="L218">
    <cfRule type="cellIs" dxfId="131" priority="132" stopIfTrue="1" operator="greaterThanOrEqual">
      <formula>"G"</formula>
    </cfRule>
  </conditionalFormatting>
  <conditionalFormatting sqref="L219">
    <cfRule type="cellIs" dxfId="130" priority="131" stopIfTrue="1" operator="greaterThanOrEqual">
      <formula>"G"</formula>
    </cfRule>
  </conditionalFormatting>
  <conditionalFormatting sqref="L222">
    <cfRule type="cellIs" dxfId="129" priority="130" stopIfTrue="1" operator="greaterThanOrEqual">
      <formula>"G"</formula>
    </cfRule>
  </conditionalFormatting>
  <conditionalFormatting sqref="L223">
    <cfRule type="cellIs" dxfId="128" priority="129" stopIfTrue="1" operator="greaterThanOrEqual">
      <formula>"G"</formula>
    </cfRule>
  </conditionalFormatting>
  <conditionalFormatting sqref="L224">
    <cfRule type="cellIs" dxfId="127" priority="128" stopIfTrue="1" operator="greaterThanOrEqual">
      <formula>"G"</formula>
    </cfRule>
  </conditionalFormatting>
  <conditionalFormatting sqref="L225">
    <cfRule type="cellIs" dxfId="126" priority="127" stopIfTrue="1" operator="greaterThanOrEqual">
      <formula>"G"</formula>
    </cfRule>
  </conditionalFormatting>
  <conditionalFormatting sqref="L226">
    <cfRule type="cellIs" dxfId="125" priority="126" stopIfTrue="1" operator="greaterThanOrEqual">
      <formula>"G"</formula>
    </cfRule>
  </conditionalFormatting>
  <conditionalFormatting sqref="L227">
    <cfRule type="cellIs" dxfId="124" priority="125" stopIfTrue="1" operator="greaterThanOrEqual">
      <formula>"G"</formula>
    </cfRule>
  </conditionalFormatting>
  <conditionalFormatting sqref="L230">
    <cfRule type="cellIs" dxfId="123" priority="124" stopIfTrue="1" operator="greaterThanOrEqual">
      <formula>"G"</formula>
    </cfRule>
  </conditionalFormatting>
  <conditionalFormatting sqref="L231">
    <cfRule type="cellIs" dxfId="122" priority="123" stopIfTrue="1" operator="greaterThanOrEqual">
      <formula>"G"</formula>
    </cfRule>
  </conditionalFormatting>
  <conditionalFormatting sqref="L232">
    <cfRule type="cellIs" dxfId="121" priority="122" stopIfTrue="1" operator="greaterThanOrEqual">
      <formula>"G"</formula>
    </cfRule>
  </conditionalFormatting>
  <conditionalFormatting sqref="L235">
    <cfRule type="cellIs" dxfId="120" priority="121" stopIfTrue="1" operator="greaterThanOrEqual">
      <formula>"G"</formula>
    </cfRule>
  </conditionalFormatting>
  <conditionalFormatting sqref="L236">
    <cfRule type="cellIs" dxfId="119" priority="120" stopIfTrue="1" operator="greaterThanOrEqual">
      <formula>"G"</formula>
    </cfRule>
  </conditionalFormatting>
  <conditionalFormatting sqref="L237">
    <cfRule type="cellIs" dxfId="118" priority="119" stopIfTrue="1" operator="greaterThanOrEqual">
      <formula>"G"</formula>
    </cfRule>
  </conditionalFormatting>
  <conditionalFormatting sqref="L240">
    <cfRule type="cellIs" dxfId="117" priority="118" stopIfTrue="1" operator="greaterThanOrEqual">
      <formula>"G"</formula>
    </cfRule>
  </conditionalFormatting>
  <conditionalFormatting sqref="L241">
    <cfRule type="cellIs" dxfId="116" priority="117" stopIfTrue="1" operator="greaterThanOrEqual">
      <formula>"G"</formula>
    </cfRule>
  </conditionalFormatting>
  <conditionalFormatting sqref="L242">
    <cfRule type="cellIs" dxfId="115" priority="116" stopIfTrue="1" operator="greaterThanOrEqual">
      <formula>"G"</formula>
    </cfRule>
  </conditionalFormatting>
  <conditionalFormatting sqref="L243">
    <cfRule type="cellIs" dxfId="114" priority="115" stopIfTrue="1" operator="greaterThanOrEqual">
      <formula>"G"</formula>
    </cfRule>
  </conditionalFormatting>
  <conditionalFormatting sqref="L244">
    <cfRule type="cellIs" dxfId="113" priority="114" stopIfTrue="1" operator="greaterThanOrEqual">
      <formula>"G"</formula>
    </cfRule>
  </conditionalFormatting>
  <conditionalFormatting sqref="L245">
    <cfRule type="cellIs" dxfId="112" priority="113" stopIfTrue="1" operator="greaterThanOrEqual">
      <formula>"G"</formula>
    </cfRule>
  </conditionalFormatting>
  <conditionalFormatting sqref="L248">
    <cfRule type="cellIs" dxfId="111" priority="112" stopIfTrue="1" operator="greaterThanOrEqual">
      <formula>"G"</formula>
    </cfRule>
  </conditionalFormatting>
  <conditionalFormatting sqref="L249">
    <cfRule type="cellIs" dxfId="110" priority="111" stopIfTrue="1" operator="greaterThanOrEqual">
      <formula>"G"</formula>
    </cfRule>
  </conditionalFormatting>
  <conditionalFormatting sqref="L250">
    <cfRule type="cellIs" dxfId="109" priority="110" stopIfTrue="1" operator="greaterThanOrEqual">
      <formula>"G"</formula>
    </cfRule>
  </conditionalFormatting>
  <conditionalFormatting sqref="L253">
    <cfRule type="cellIs" dxfId="108" priority="109" stopIfTrue="1" operator="greaterThanOrEqual">
      <formula>"G"</formula>
    </cfRule>
  </conditionalFormatting>
  <conditionalFormatting sqref="L254">
    <cfRule type="cellIs" dxfId="107" priority="108" stopIfTrue="1" operator="greaterThanOrEqual">
      <formula>"G"</formula>
    </cfRule>
  </conditionalFormatting>
  <conditionalFormatting sqref="L255">
    <cfRule type="cellIs" dxfId="106" priority="107" stopIfTrue="1" operator="greaterThanOrEqual">
      <formula>"G"</formula>
    </cfRule>
  </conditionalFormatting>
  <conditionalFormatting sqref="L258">
    <cfRule type="cellIs" dxfId="105" priority="106" stopIfTrue="1" operator="greaterThanOrEqual">
      <formula>"G"</formula>
    </cfRule>
  </conditionalFormatting>
  <conditionalFormatting sqref="L259">
    <cfRule type="cellIs" dxfId="104" priority="105" stopIfTrue="1" operator="greaterThanOrEqual">
      <formula>"G"</formula>
    </cfRule>
  </conditionalFormatting>
  <conditionalFormatting sqref="L260">
    <cfRule type="cellIs" dxfId="103" priority="104" stopIfTrue="1" operator="greaterThanOrEqual">
      <formula>"G"</formula>
    </cfRule>
  </conditionalFormatting>
  <conditionalFormatting sqref="L263">
    <cfRule type="cellIs" dxfId="102" priority="103" stopIfTrue="1" operator="greaterThanOrEqual">
      <formula>"G"</formula>
    </cfRule>
  </conditionalFormatting>
  <conditionalFormatting sqref="L264">
    <cfRule type="cellIs" dxfId="101" priority="102" stopIfTrue="1" operator="greaterThanOrEqual">
      <formula>"G"</formula>
    </cfRule>
  </conditionalFormatting>
  <conditionalFormatting sqref="L265">
    <cfRule type="cellIs" dxfId="100" priority="101" stopIfTrue="1" operator="greaterThanOrEqual">
      <formula>"G"</formula>
    </cfRule>
  </conditionalFormatting>
  <conditionalFormatting sqref="L268">
    <cfRule type="cellIs" dxfId="99" priority="100" stopIfTrue="1" operator="greaterThanOrEqual">
      <formula>"G"</formula>
    </cfRule>
  </conditionalFormatting>
  <conditionalFormatting sqref="L269">
    <cfRule type="cellIs" dxfId="98" priority="99" stopIfTrue="1" operator="greaterThanOrEqual">
      <formula>"G"</formula>
    </cfRule>
  </conditionalFormatting>
  <conditionalFormatting sqref="L270">
    <cfRule type="cellIs" dxfId="97" priority="98" stopIfTrue="1" operator="greaterThanOrEqual">
      <formula>"G"</formula>
    </cfRule>
  </conditionalFormatting>
  <conditionalFormatting sqref="L273">
    <cfRule type="cellIs" dxfId="96" priority="97" stopIfTrue="1" operator="greaterThanOrEqual">
      <formula>"G"</formula>
    </cfRule>
  </conditionalFormatting>
  <conditionalFormatting sqref="L274">
    <cfRule type="cellIs" dxfId="95" priority="96" stopIfTrue="1" operator="greaterThanOrEqual">
      <formula>"G"</formula>
    </cfRule>
  </conditionalFormatting>
  <conditionalFormatting sqref="L275">
    <cfRule type="cellIs" dxfId="94" priority="95" stopIfTrue="1" operator="greaterThanOrEqual">
      <formula>"G"</formula>
    </cfRule>
  </conditionalFormatting>
  <conditionalFormatting sqref="L278">
    <cfRule type="cellIs" dxfId="93" priority="94" stopIfTrue="1" operator="greaterThanOrEqual">
      <formula>"G"</formula>
    </cfRule>
  </conditionalFormatting>
  <conditionalFormatting sqref="L279">
    <cfRule type="cellIs" dxfId="92" priority="93" stopIfTrue="1" operator="greaterThanOrEqual">
      <formula>"G"</formula>
    </cfRule>
  </conditionalFormatting>
  <conditionalFormatting sqref="L280">
    <cfRule type="cellIs" dxfId="91" priority="92" stopIfTrue="1" operator="greaterThanOrEqual">
      <formula>"G"</formula>
    </cfRule>
  </conditionalFormatting>
  <conditionalFormatting sqref="L283">
    <cfRule type="cellIs" dxfId="90" priority="91" stopIfTrue="1" operator="greaterThanOrEqual">
      <formula>"G"</formula>
    </cfRule>
  </conditionalFormatting>
  <conditionalFormatting sqref="L284">
    <cfRule type="cellIs" dxfId="89" priority="90" stopIfTrue="1" operator="greaterThanOrEqual">
      <formula>"G"</formula>
    </cfRule>
  </conditionalFormatting>
  <conditionalFormatting sqref="L285">
    <cfRule type="cellIs" dxfId="88" priority="89" stopIfTrue="1" operator="greaterThanOrEqual">
      <formula>"G"</formula>
    </cfRule>
  </conditionalFormatting>
  <conditionalFormatting sqref="L286">
    <cfRule type="cellIs" dxfId="87" priority="88" stopIfTrue="1" operator="greaterThanOrEqual">
      <formula>"G"</formula>
    </cfRule>
  </conditionalFormatting>
  <conditionalFormatting sqref="L287">
    <cfRule type="cellIs" dxfId="86" priority="87" stopIfTrue="1" operator="greaterThanOrEqual">
      <formula>"G"</formula>
    </cfRule>
  </conditionalFormatting>
  <conditionalFormatting sqref="L288">
    <cfRule type="cellIs" dxfId="85" priority="86" stopIfTrue="1" operator="greaterThanOrEqual">
      <formula>"G"</formula>
    </cfRule>
  </conditionalFormatting>
  <conditionalFormatting sqref="L289">
    <cfRule type="cellIs" dxfId="84" priority="85" stopIfTrue="1" operator="greaterThanOrEqual">
      <formula>"G"</formula>
    </cfRule>
  </conditionalFormatting>
  <conditionalFormatting sqref="L292">
    <cfRule type="cellIs" dxfId="83" priority="84" stopIfTrue="1" operator="greaterThanOrEqual">
      <formula>"G"</formula>
    </cfRule>
  </conditionalFormatting>
  <conditionalFormatting sqref="L293">
    <cfRule type="cellIs" dxfId="82" priority="83" stopIfTrue="1" operator="greaterThanOrEqual">
      <formula>"G"</formula>
    </cfRule>
  </conditionalFormatting>
  <conditionalFormatting sqref="L294">
    <cfRule type="cellIs" dxfId="81" priority="82" stopIfTrue="1" operator="greaterThanOrEqual">
      <formula>"G"</formula>
    </cfRule>
  </conditionalFormatting>
  <conditionalFormatting sqref="L297">
    <cfRule type="cellIs" dxfId="80" priority="81" stopIfTrue="1" operator="greaterThanOrEqual">
      <formula>"G"</formula>
    </cfRule>
  </conditionalFormatting>
  <conditionalFormatting sqref="L298">
    <cfRule type="cellIs" dxfId="79" priority="80" stopIfTrue="1" operator="greaterThanOrEqual">
      <formula>"G"</formula>
    </cfRule>
  </conditionalFormatting>
  <conditionalFormatting sqref="L299">
    <cfRule type="cellIs" dxfId="78" priority="79" stopIfTrue="1" operator="greaterThanOrEqual">
      <formula>"G"</formula>
    </cfRule>
  </conditionalFormatting>
  <conditionalFormatting sqref="L302">
    <cfRule type="cellIs" dxfId="77" priority="78" stopIfTrue="1" operator="greaterThanOrEqual">
      <formula>"G"</formula>
    </cfRule>
  </conditionalFormatting>
  <conditionalFormatting sqref="L303">
    <cfRule type="cellIs" dxfId="76" priority="77" stopIfTrue="1" operator="greaterThanOrEqual">
      <formula>"G"</formula>
    </cfRule>
  </conditionalFormatting>
  <conditionalFormatting sqref="L304">
    <cfRule type="cellIs" dxfId="75" priority="76" stopIfTrue="1" operator="greaterThanOrEqual">
      <formula>"G"</formula>
    </cfRule>
  </conditionalFormatting>
  <conditionalFormatting sqref="L307">
    <cfRule type="cellIs" dxfId="74" priority="75" stopIfTrue="1" operator="greaterThanOrEqual">
      <formula>"G"</formula>
    </cfRule>
  </conditionalFormatting>
  <conditionalFormatting sqref="L308">
    <cfRule type="cellIs" dxfId="73" priority="74" stopIfTrue="1" operator="greaterThanOrEqual">
      <formula>"G"</formula>
    </cfRule>
  </conditionalFormatting>
  <conditionalFormatting sqref="L309">
    <cfRule type="cellIs" dxfId="72" priority="73" stopIfTrue="1" operator="greaterThanOrEqual">
      <formula>"G"</formula>
    </cfRule>
  </conditionalFormatting>
  <conditionalFormatting sqref="L312">
    <cfRule type="cellIs" dxfId="71" priority="72" stopIfTrue="1" operator="greaterThanOrEqual">
      <formula>"G"</formula>
    </cfRule>
  </conditionalFormatting>
  <conditionalFormatting sqref="L313">
    <cfRule type="cellIs" dxfId="70" priority="71" stopIfTrue="1" operator="greaterThanOrEqual">
      <formula>"G"</formula>
    </cfRule>
  </conditionalFormatting>
  <conditionalFormatting sqref="L314">
    <cfRule type="cellIs" dxfId="69" priority="70" stopIfTrue="1" operator="greaterThanOrEqual">
      <formula>"G"</formula>
    </cfRule>
  </conditionalFormatting>
  <conditionalFormatting sqref="L315">
    <cfRule type="cellIs" dxfId="68" priority="69" stopIfTrue="1" operator="greaterThanOrEqual">
      <formula>"G"</formula>
    </cfRule>
  </conditionalFormatting>
  <conditionalFormatting sqref="L316">
    <cfRule type="cellIs" dxfId="67" priority="68" stopIfTrue="1" operator="greaterThanOrEqual">
      <formula>"G"</formula>
    </cfRule>
  </conditionalFormatting>
  <conditionalFormatting sqref="L317">
    <cfRule type="cellIs" dxfId="66" priority="67" stopIfTrue="1" operator="greaterThanOrEqual">
      <formula>"G"</formula>
    </cfRule>
  </conditionalFormatting>
  <conditionalFormatting sqref="L320">
    <cfRule type="cellIs" dxfId="65" priority="66" stopIfTrue="1" operator="greaterThanOrEqual">
      <formula>"G"</formula>
    </cfRule>
  </conditionalFormatting>
  <conditionalFormatting sqref="L321">
    <cfRule type="cellIs" dxfId="64" priority="65" stopIfTrue="1" operator="greaterThanOrEqual">
      <formula>"G"</formula>
    </cfRule>
  </conditionalFormatting>
  <conditionalFormatting sqref="L322">
    <cfRule type="cellIs" dxfId="63" priority="64" stopIfTrue="1" operator="greaterThanOrEqual">
      <formula>"G"</formula>
    </cfRule>
  </conditionalFormatting>
  <conditionalFormatting sqref="L325">
    <cfRule type="cellIs" dxfId="62" priority="63" stopIfTrue="1" operator="greaterThanOrEqual">
      <formula>"G"</formula>
    </cfRule>
  </conditionalFormatting>
  <conditionalFormatting sqref="L326">
    <cfRule type="cellIs" dxfId="61" priority="62" stopIfTrue="1" operator="greaterThanOrEqual">
      <formula>"G"</formula>
    </cfRule>
  </conditionalFormatting>
  <conditionalFormatting sqref="L327">
    <cfRule type="cellIs" dxfId="60" priority="61" stopIfTrue="1" operator="greaterThanOrEqual">
      <formula>"G"</formula>
    </cfRule>
  </conditionalFormatting>
  <conditionalFormatting sqref="L330">
    <cfRule type="cellIs" dxfId="59" priority="60" stopIfTrue="1" operator="greaterThanOrEqual">
      <formula>"G"</formula>
    </cfRule>
  </conditionalFormatting>
  <conditionalFormatting sqref="L331">
    <cfRule type="cellIs" dxfId="58" priority="59" stopIfTrue="1" operator="greaterThanOrEqual">
      <formula>"G"</formula>
    </cfRule>
  </conditionalFormatting>
  <conditionalFormatting sqref="L332">
    <cfRule type="cellIs" dxfId="57" priority="58" stopIfTrue="1" operator="greaterThanOrEqual">
      <formula>"G"</formula>
    </cfRule>
  </conditionalFormatting>
  <conditionalFormatting sqref="L333">
    <cfRule type="cellIs" dxfId="56" priority="57" stopIfTrue="1" operator="greaterThanOrEqual">
      <formula>"G"</formula>
    </cfRule>
  </conditionalFormatting>
  <conditionalFormatting sqref="L334">
    <cfRule type="cellIs" dxfId="55" priority="56" stopIfTrue="1" operator="greaterThanOrEqual">
      <formula>"G"</formula>
    </cfRule>
  </conditionalFormatting>
  <conditionalFormatting sqref="L335">
    <cfRule type="cellIs" dxfId="54" priority="55" stopIfTrue="1" operator="greaterThanOrEqual">
      <formula>"G"</formula>
    </cfRule>
  </conditionalFormatting>
  <conditionalFormatting sqref="L338">
    <cfRule type="cellIs" dxfId="53" priority="54" stopIfTrue="1" operator="greaterThanOrEqual">
      <formula>"G"</formula>
    </cfRule>
  </conditionalFormatting>
  <conditionalFormatting sqref="L339">
    <cfRule type="cellIs" dxfId="52" priority="53" stopIfTrue="1" operator="greaterThanOrEqual">
      <formula>"G"</formula>
    </cfRule>
  </conditionalFormatting>
  <conditionalFormatting sqref="L340">
    <cfRule type="cellIs" dxfId="51" priority="52" stopIfTrue="1" operator="greaterThanOrEqual">
      <formula>"G"</formula>
    </cfRule>
  </conditionalFormatting>
  <conditionalFormatting sqref="L343">
    <cfRule type="cellIs" dxfId="50" priority="51" stopIfTrue="1" operator="greaterThanOrEqual">
      <formula>"G"</formula>
    </cfRule>
  </conditionalFormatting>
  <conditionalFormatting sqref="L344">
    <cfRule type="cellIs" dxfId="49" priority="50" stopIfTrue="1" operator="greaterThanOrEqual">
      <formula>"G"</formula>
    </cfRule>
  </conditionalFormatting>
  <conditionalFormatting sqref="L345">
    <cfRule type="cellIs" dxfId="48" priority="49" stopIfTrue="1" operator="greaterThanOrEqual">
      <formula>"G"</formula>
    </cfRule>
  </conditionalFormatting>
  <conditionalFormatting sqref="L348">
    <cfRule type="cellIs" dxfId="47" priority="48" stopIfTrue="1" operator="greaterThanOrEqual">
      <formula>"G"</formula>
    </cfRule>
  </conditionalFormatting>
  <conditionalFormatting sqref="L349">
    <cfRule type="cellIs" dxfId="46" priority="47" stopIfTrue="1" operator="greaterThanOrEqual">
      <formula>"G"</formula>
    </cfRule>
  </conditionalFormatting>
  <conditionalFormatting sqref="L350">
    <cfRule type="cellIs" dxfId="45" priority="46" stopIfTrue="1" operator="greaterThanOrEqual">
      <formula>"G"</formula>
    </cfRule>
  </conditionalFormatting>
  <conditionalFormatting sqref="L353">
    <cfRule type="cellIs" dxfId="44" priority="45" stopIfTrue="1" operator="greaterThanOrEqual">
      <formula>"G"</formula>
    </cfRule>
  </conditionalFormatting>
  <conditionalFormatting sqref="L354">
    <cfRule type="cellIs" dxfId="43" priority="44" stopIfTrue="1" operator="greaterThanOrEqual">
      <formula>"G"</formula>
    </cfRule>
  </conditionalFormatting>
  <conditionalFormatting sqref="L355">
    <cfRule type="cellIs" dxfId="42" priority="43" stopIfTrue="1" operator="greaterThanOrEqual">
      <formula>"G"</formula>
    </cfRule>
  </conditionalFormatting>
  <conditionalFormatting sqref="L358">
    <cfRule type="cellIs" dxfId="41" priority="42" stopIfTrue="1" operator="greaterThanOrEqual">
      <formula>"G"</formula>
    </cfRule>
  </conditionalFormatting>
  <conditionalFormatting sqref="L359">
    <cfRule type="cellIs" dxfId="40" priority="41" stopIfTrue="1" operator="greaterThanOrEqual">
      <formula>"G"</formula>
    </cfRule>
  </conditionalFormatting>
  <conditionalFormatting sqref="L360">
    <cfRule type="cellIs" dxfId="39" priority="40" stopIfTrue="1" operator="greaterThanOrEqual">
      <formula>"G"</formula>
    </cfRule>
  </conditionalFormatting>
  <conditionalFormatting sqref="L363">
    <cfRule type="cellIs" dxfId="38" priority="39" stopIfTrue="1" operator="greaterThanOrEqual">
      <formula>"G"</formula>
    </cfRule>
  </conditionalFormatting>
  <conditionalFormatting sqref="L364">
    <cfRule type="cellIs" dxfId="37" priority="38" stopIfTrue="1" operator="greaterThanOrEqual">
      <formula>"G"</formula>
    </cfRule>
  </conditionalFormatting>
  <conditionalFormatting sqref="L365">
    <cfRule type="cellIs" dxfId="36" priority="37" stopIfTrue="1" operator="greaterThanOrEqual">
      <formula>"G"</formula>
    </cfRule>
  </conditionalFormatting>
  <conditionalFormatting sqref="L366">
    <cfRule type="cellIs" dxfId="35" priority="36" stopIfTrue="1" operator="greaterThanOrEqual">
      <formula>"G"</formula>
    </cfRule>
  </conditionalFormatting>
  <conditionalFormatting sqref="L367">
    <cfRule type="cellIs" dxfId="34" priority="35" stopIfTrue="1" operator="greaterThanOrEqual">
      <formula>"G"</formula>
    </cfRule>
  </conditionalFormatting>
  <conditionalFormatting sqref="L368">
    <cfRule type="cellIs" dxfId="33" priority="34" stopIfTrue="1" operator="greaterThanOrEqual">
      <formula>"G"</formula>
    </cfRule>
  </conditionalFormatting>
  <conditionalFormatting sqref="L371">
    <cfRule type="cellIs" dxfId="32" priority="33" stopIfTrue="1" operator="greaterThanOrEqual">
      <formula>"G"</formula>
    </cfRule>
  </conditionalFormatting>
  <conditionalFormatting sqref="L372">
    <cfRule type="cellIs" dxfId="31" priority="32" stopIfTrue="1" operator="greaterThanOrEqual">
      <formula>"G"</formula>
    </cfRule>
  </conditionalFormatting>
  <conditionalFormatting sqref="L373">
    <cfRule type="cellIs" dxfId="30" priority="31" stopIfTrue="1" operator="greaterThanOrEqual">
      <formula>"G"</formula>
    </cfRule>
  </conditionalFormatting>
  <conditionalFormatting sqref="L376">
    <cfRule type="cellIs" dxfId="29" priority="30" stopIfTrue="1" operator="greaterThanOrEqual">
      <formula>"G"</formula>
    </cfRule>
  </conditionalFormatting>
  <conditionalFormatting sqref="L377">
    <cfRule type="cellIs" dxfId="28" priority="29" stopIfTrue="1" operator="greaterThanOrEqual">
      <formula>"G"</formula>
    </cfRule>
  </conditionalFormatting>
  <conditionalFormatting sqref="L378">
    <cfRule type="cellIs" dxfId="27" priority="28" stopIfTrue="1" operator="greaterThanOrEqual">
      <formula>"G"</formula>
    </cfRule>
  </conditionalFormatting>
  <conditionalFormatting sqref="L381">
    <cfRule type="cellIs" dxfId="26" priority="27" stopIfTrue="1" operator="greaterThanOrEqual">
      <formula>"G"</formula>
    </cfRule>
  </conditionalFormatting>
  <conditionalFormatting sqref="L382">
    <cfRule type="cellIs" dxfId="25" priority="26" stopIfTrue="1" operator="greaterThanOrEqual">
      <formula>"G"</formula>
    </cfRule>
  </conditionalFormatting>
  <conditionalFormatting sqref="L383">
    <cfRule type="cellIs" dxfId="24" priority="25" stopIfTrue="1" operator="greaterThanOrEqual">
      <formula>"G"</formula>
    </cfRule>
  </conditionalFormatting>
  <conditionalFormatting sqref="L386">
    <cfRule type="cellIs" dxfId="23" priority="24" stopIfTrue="1" operator="greaterThanOrEqual">
      <formula>"G"</formula>
    </cfRule>
  </conditionalFormatting>
  <conditionalFormatting sqref="L387">
    <cfRule type="cellIs" dxfId="22" priority="23" stopIfTrue="1" operator="greaterThanOrEqual">
      <formula>"G"</formula>
    </cfRule>
  </conditionalFormatting>
  <conditionalFormatting sqref="L388">
    <cfRule type="cellIs" dxfId="21" priority="22" stopIfTrue="1" operator="greaterThanOrEqual">
      <formula>"G"</formula>
    </cfRule>
  </conditionalFormatting>
  <conditionalFormatting sqref="L391">
    <cfRule type="cellIs" dxfId="20" priority="21" stopIfTrue="1" operator="greaterThanOrEqual">
      <formula>"G"</formula>
    </cfRule>
  </conditionalFormatting>
  <conditionalFormatting sqref="L392">
    <cfRule type="cellIs" dxfId="19" priority="20" stopIfTrue="1" operator="greaterThanOrEqual">
      <formula>"G"</formula>
    </cfRule>
  </conditionalFormatting>
  <conditionalFormatting sqref="L393">
    <cfRule type="cellIs" dxfId="18" priority="19" stopIfTrue="1" operator="greaterThanOrEqual">
      <formula>"G"</formula>
    </cfRule>
  </conditionalFormatting>
  <conditionalFormatting sqref="L396">
    <cfRule type="cellIs" dxfId="17" priority="18" stopIfTrue="1" operator="greaterThanOrEqual">
      <formula>"G"</formula>
    </cfRule>
  </conditionalFormatting>
  <conditionalFormatting sqref="L397">
    <cfRule type="cellIs" dxfId="16" priority="17" stopIfTrue="1" operator="greaterThanOrEqual">
      <formula>"G"</formula>
    </cfRule>
  </conditionalFormatting>
  <conditionalFormatting sqref="L398">
    <cfRule type="cellIs" dxfId="15" priority="16" stopIfTrue="1" operator="greaterThanOrEqual">
      <formula>"G"</formula>
    </cfRule>
  </conditionalFormatting>
  <conditionalFormatting sqref="L401">
    <cfRule type="cellIs" dxfId="14" priority="15" stopIfTrue="1" operator="greaterThanOrEqual">
      <formula>"G"</formula>
    </cfRule>
  </conditionalFormatting>
  <conditionalFormatting sqref="L402">
    <cfRule type="cellIs" dxfId="13" priority="14" stopIfTrue="1" operator="greaterThanOrEqual">
      <formula>"G"</formula>
    </cfRule>
  </conditionalFormatting>
  <conditionalFormatting sqref="L403">
    <cfRule type="cellIs" dxfId="12" priority="13" stopIfTrue="1" operator="greaterThanOrEqual">
      <formula>"G"</formula>
    </cfRule>
  </conditionalFormatting>
  <conditionalFormatting sqref="L404">
    <cfRule type="cellIs" dxfId="11" priority="12" stopIfTrue="1" operator="greaterThanOrEqual">
      <formula>"G"</formula>
    </cfRule>
  </conditionalFormatting>
  <conditionalFormatting sqref="L405">
    <cfRule type="cellIs" dxfId="10" priority="11" stopIfTrue="1" operator="greaterThanOrEqual">
      <formula>"G"</formula>
    </cfRule>
  </conditionalFormatting>
  <conditionalFormatting sqref="L406">
    <cfRule type="cellIs" dxfId="9" priority="10" stopIfTrue="1" operator="greaterThanOrEqual">
      <formula>"G"</formula>
    </cfRule>
  </conditionalFormatting>
  <conditionalFormatting sqref="L409">
    <cfRule type="cellIs" dxfId="8" priority="9" stopIfTrue="1" operator="greaterThanOrEqual">
      <formula>"G"</formula>
    </cfRule>
  </conditionalFormatting>
  <conditionalFormatting sqref="L410">
    <cfRule type="cellIs" dxfId="7" priority="8" stopIfTrue="1" operator="greaterThanOrEqual">
      <formula>"G"</formula>
    </cfRule>
  </conditionalFormatting>
  <conditionalFormatting sqref="L411">
    <cfRule type="cellIs" dxfId="6" priority="7" stopIfTrue="1" operator="greaterThanOrEqual">
      <formula>"G"</formula>
    </cfRule>
  </conditionalFormatting>
  <conditionalFormatting sqref="L414">
    <cfRule type="cellIs" dxfId="5" priority="6" stopIfTrue="1" operator="greaterThanOrEqual">
      <formula>"G"</formula>
    </cfRule>
  </conditionalFormatting>
  <conditionalFormatting sqref="L415">
    <cfRule type="cellIs" dxfId="4" priority="5" stopIfTrue="1" operator="greaterThanOrEqual">
      <formula>"G"</formula>
    </cfRule>
  </conditionalFormatting>
  <conditionalFormatting sqref="L416">
    <cfRule type="cellIs" dxfId="3" priority="4" stopIfTrue="1" operator="greaterThanOrEqual">
      <formula>"G"</formula>
    </cfRule>
  </conditionalFormatting>
  <conditionalFormatting sqref="L417">
    <cfRule type="cellIs" dxfId="2" priority="3" stopIfTrue="1" operator="greaterThanOrEqual">
      <formula>"G"</formula>
    </cfRule>
  </conditionalFormatting>
  <conditionalFormatting sqref="L418">
    <cfRule type="cellIs" dxfId="1" priority="2" stopIfTrue="1" operator="greaterThanOrEqual">
      <formula>"G"</formula>
    </cfRule>
  </conditionalFormatting>
  <conditionalFormatting sqref="L419">
    <cfRule type="cellIs" dxfId="0" priority="1" stopIfTrue="1" operator="greaterThanOrEqual">
      <formula>"G"</formula>
    </cfRule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2016-09-10T21:51:07Z</dcterms:created>
  <dcterms:modified xsi:type="dcterms:W3CDTF">2016-09-10T22:00:18Z</dcterms:modified>
</cp:coreProperties>
</file>